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BKU\ClaudiaFechner\Desktop\"/>
    </mc:Choice>
  </mc:AlternateContent>
  <xr:revisionPtr revIDLastSave="0" documentId="8_{C91A6DB9-FCEF-4A0F-9C9F-1D607469E85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</sheets>
  <definedNames>
    <definedName name="_xlnm._FilterDatabase" localSheetId="0" hidden="1">Tabelle1!$A$4:$AE$4</definedName>
    <definedName name="_xlnm.Print_Area" localSheetId="0">Tabelle1!$A$3:$O$181</definedName>
    <definedName name="_xlnm.Print_Titles" localSheetId="0">Tabelle1!$3:$4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<sst xmlns="http://schemas.openxmlformats.org/spreadsheetml/2006/main" count="2173" uniqueCount="543">
  <si>
    <t>Tankstelle</t>
  </si>
  <si>
    <t>PLZ</t>
  </si>
  <si>
    <t>Ort</t>
  </si>
  <si>
    <t>Bundesland</t>
  </si>
  <si>
    <t>Produktangebot</t>
  </si>
  <si>
    <t>Gleislänge</t>
  </si>
  <si>
    <t>Gleisnummer</t>
  </si>
  <si>
    <t>Tankstellen innerhalb Werkstattbereich/ Werkzaun</t>
  </si>
  <si>
    <t>Besonderheiten</t>
  </si>
  <si>
    <t>telefonischer Kontakt</t>
  </si>
  <si>
    <t>Dieselkraftstoff (DK)</t>
  </si>
  <si>
    <t>DK im Heizöltank</t>
  </si>
  <si>
    <t>AdBlue</t>
  </si>
  <si>
    <t>Motoröl</t>
  </si>
  <si>
    <t>Aachen Rothe Erde</t>
  </si>
  <si>
    <t>West</t>
  </si>
  <si>
    <t>Eisenbahnweg 5</t>
  </si>
  <si>
    <t>Aachen</t>
  </si>
  <si>
    <t>Nordrhein-Westfalen</t>
  </si>
  <si>
    <t>x</t>
  </si>
  <si>
    <t/>
  </si>
  <si>
    <t>Aalen</t>
  </si>
  <si>
    <t>Südwest</t>
  </si>
  <si>
    <t>Hirschbachstraße 30</t>
  </si>
  <si>
    <t>Baden-Württemberg</t>
  </si>
  <si>
    <t>max. Fz.-Länge 65 m</t>
  </si>
  <si>
    <t>07361 59 23 70</t>
  </si>
  <si>
    <t>Angermünde</t>
  </si>
  <si>
    <t>Ost</t>
  </si>
  <si>
    <t>Templiner Straße 3</t>
  </si>
  <si>
    <t>Brandenburg</t>
  </si>
  <si>
    <t xml:space="preserve"> </t>
  </si>
  <si>
    <t>Ansbach</t>
  </si>
  <si>
    <t>Süd</t>
  </si>
  <si>
    <t>Naglerstraße</t>
  </si>
  <si>
    <t>Bayern</t>
  </si>
  <si>
    <t>Aschaffenburg</t>
  </si>
  <si>
    <t>Rhein-Main</t>
  </si>
  <si>
    <t>Gladbacher Überfahrt 7</t>
  </si>
  <si>
    <t>Aschersleben</t>
  </si>
  <si>
    <t>Südost</t>
  </si>
  <si>
    <t>Heinrich Straße 36</t>
  </si>
  <si>
    <t>06449</t>
  </si>
  <si>
    <t>Sachsen-Anhalt</t>
  </si>
  <si>
    <t>Aue</t>
  </si>
  <si>
    <t>Am Bahnhof 3</t>
  </si>
  <si>
    <t>08280</t>
  </si>
  <si>
    <t>Sachsen</t>
  </si>
  <si>
    <t>Betankungsmöglichkeit für Straßenfahrzeuge</t>
  </si>
  <si>
    <t>Augsburg</t>
  </si>
  <si>
    <t>Firnhaberstraße 22</t>
  </si>
  <si>
    <t>3Bw/4Bw</t>
  </si>
  <si>
    <t>Aulendorf</t>
  </si>
  <si>
    <t>Waldseer Straße 73</t>
  </si>
  <si>
    <t>Bad Kreuznach</t>
  </si>
  <si>
    <t>Burgenlandstraße</t>
  </si>
  <si>
    <t>Rheinland-Pfalz</t>
  </si>
  <si>
    <t>Bad Laasphe</t>
  </si>
  <si>
    <t>In der Stockwiese</t>
  </si>
  <si>
    <t>Bamberg</t>
  </si>
  <si>
    <t>Gundelsheimer Straße/ Kammermeisterweg</t>
  </si>
  <si>
    <t>offenes Befüllsystem für AdBlue</t>
  </si>
  <si>
    <t>Bayreuth</t>
  </si>
  <si>
    <t>Tunnelstraße 11</t>
  </si>
  <si>
    <t>010</t>
  </si>
  <si>
    <t>Bebra</t>
  </si>
  <si>
    <t>Gilfershäuser Straße 12a</t>
  </si>
  <si>
    <t>Hessen</t>
  </si>
  <si>
    <t>Tankgleis 34 nur über Drehscheibe erreichbar</t>
  </si>
  <si>
    <t>06622 78 381</t>
  </si>
  <si>
    <t>Berlin Nord Ost</t>
  </si>
  <si>
    <t>Seefeld</t>
  </si>
  <si>
    <t>Wassergrundstraße 7</t>
  </si>
  <si>
    <t>Berlin</t>
  </si>
  <si>
    <t>Beleg</t>
  </si>
  <si>
    <t>Berlin-Lichtenberg</t>
  </si>
  <si>
    <t>Kaskelstraße 55</t>
  </si>
  <si>
    <t>112/120</t>
  </si>
  <si>
    <t>u.a. geschl. Betankungssystem für DK</t>
  </si>
  <si>
    <t>Bestwig</t>
  </si>
  <si>
    <t>Am alten Güterbahnhof 177</t>
  </si>
  <si>
    <t>Betzdorf</t>
  </si>
  <si>
    <t>Im Höfergarten / Einfahrt Fa. Schäfer</t>
  </si>
  <si>
    <t>Bielefeld</t>
  </si>
  <si>
    <t>Herforder Straße 155a</t>
  </si>
  <si>
    <t>Brake (Unterweser)</t>
  </si>
  <si>
    <t>Nord</t>
  </si>
  <si>
    <t>Neustadtstraße</t>
  </si>
  <si>
    <t>Brake (Unterw)</t>
  </si>
  <si>
    <t>Niedersachsen</t>
  </si>
  <si>
    <t>Braunschweig Hbf</t>
  </si>
  <si>
    <t>Ackerstraße 75</t>
  </si>
  <si>
    <t>Braunschweig</t>
  </si>
  <si>
    <t>248/249</t>
  </si>
  <si>
    <t>keine Fahrzeuge mit dreiachsigen Drehgestellen</t>
  </si>
  <si>
    <t>0531 70 43 310</t>
  </si>
  <si>
    <t>Braunschweig Hgbf</t>
  </si>
  <si>
    <t>Am Hauptgüterbahnhof 28 b</t>
  </si>
  <si>
    <t>Bremen Hbf</t>
  </si>
  <si>
    <t>Theodor-Heuss-Allee 10c</t>
  </si>
  <si>
    <t>Bremen</t>
  </si>
  <si>
    <t>Bremen Rbf</t>
  </si>
  <si>
    <t>Schwarzerweg 143</t>
  </si>
  <si>
    <t>Bremerhaven Speckenbüttel</t>
  </si>
  <si>
    <t>Grauwallring 13</t>
  </si>
  <si>
    <t>Bremerhaven</t>
  </si>
  <si>
    <t>Buchloe</t>
  </si>
  <si>
    <t>Von-Bollstatt-Straße</t>
  </si>
  <si>
    <t>Cham (Opf)</t>
  </si>
  <si>
    <t>Bahnhofstraße 11</t>
  </si>
  <si>
    <t>Chemnitz</t>
  </si>
  <si>
    <t>Glösaer Straße 173</t>
  </si>
  <si>
    <t>09114</t>
  </si>
  <si>
    <t>Cochem/Mosel</t>
  </si>
  <si>
    <t>Pinnerstraße</t>
  </si>
  <si>
    <t>Cochem</t>
  </si>
  <si>
    <t>Coesfeld</t>
  </si>
  <si>
    <t>Hansestraße 8</t>
  </si>
  <si>
    <t>Cottbus</t>
  </si>
  <si>
    <t>Sachsendorfer Straße</t>
  </si>
  <si>
    <t>03048</t>
  </si>
  <si>
    <t>27s</t>
  </si>
  <si>
    <t>Weichenwärterstellwerk R18 anrufen (Kanal 19)</t>
  </si>
  <si>
    <t xml:space="preserve"> 0355 44 23 87</t>
  </si>
  <si>
    <t>Crailsheim</t>
  </si>
  <si>
    <t>Horaffenstraße</t>
  </si>
  <si>
    <t>Cuxhaven</t>
  </si>
  <si>
    <t>Meyerstraße 39</t>
  </si>
  <si>
    <t>Darmstadt</t>
  </si>
  <si>
    <t>Mainzer Straße 126</t>
  </si>
  <si>
    <t>Dessau</t>
  </si>
  <si>
    <t>An der Georgenallee 3</t>
  </si>
  <si>
    <t>06846</t>
  </si>
  <si>
    <t>Dieringhausen</t>
  </si>
  <si>
    <t>Strombachstraße</t>
  </si>
  <si>
    <t>Gummersbach</t>
  </si>
  <si>
    <t>geschlossenes Befüllsystem für AdBlue</t>
  </si>
  <si>
    <t>Dortmund Bbf</t>
  </si>
  <si>
    <t>Werkmeisterstraße 65</t>
  </si>
  <si>
    <t>Dortmund</t>
  </si>
  <si>
    <t>Dresden Hamburger Str.</t>
  </si>
  <si>
    <t>Hamburger Straße 39b</t>
  </si>
  <si>
    <t>01067</t>
  </si>
  <si>
    <t>Dresden</t>
  </si>
  <si>
    <t>Dresden Rosenstr.</t>
  </si>
  <si>
    <t>Rosenstraße 65</t>
  </si>
  <si>
    <t>01159</t>
  </si>
  <si>
    <t>Düsseldorf</t>
  </si>
  <si>
    <t>Harffstraße 110</t>
  </si>
  <si>
    <t>Duisburg Hbf</t>
  </si>
  <si>
    <t>Karl-Lehr-Straße 121</t>
  </si>
  <si>
    <t>Duisburg</t>
  </si>
  <si>
    <t>Duisburg Ruhrort</t>
  </si>
  <si>
    <t>Gerrickstraße</t>
  </si>
  <si>
    <t>nur Lokomotiven</t>
  </si>
  <si>
    <t>Emden</t>
  </si>
  <si>
    <t>Am Eisenbahndock 15</t>
  </si>
  <si>
    <t>Erfurt</t>
  </si>
  <si>
    <t>Am Wasserturm 3</t>
  </si>
  <si>
    <t>Thüringen</t>
  </si>
  <si>
    <t>194/173a</t>
  </si>
  <si>
    <t>Euskirchen</t>
  </si>
  <si>
    <t>Oststraße 2</t>
  </si>
  <si>
    <t>Betankungsmöglichkeit für Straßenfahrzeuge, geschlossenes Befüllsystem für AdBlue</t>
  </si>
  <si>
    <t>Finnentrop</t>
  </si>
  <si>
    <t>Bamenohler Straße 247</t>
  </si>
  <si>
    <t>Frankfurt/O. Pbf</t>
  </si>
  <si>
    <t>Mixdorfer Straße</t>
  </si>
  <si>
    <t>Frankfurt/Oder</t>
  </si>
  <si>
    <t>Frankfurt-Abstellbf</t>
  </si>
  <si>
    <t>Hermann-Eggert-Straße</t>
  </si>
  <si>
    <t>Frankfurt (M)</t>
  </si>
  <si>
    <t>Freiburg</t>
  </si>
  <si>
    <t>Baseler Straße 108</t>
  </si>
  <si>
    <t>Freilassing</t>
  </si>
  <si>
    <t>Westendstraße 3</t>
  </si>
  <si>
    <t>Friedrichshafen</t>
  </si>
  <si>
    <t>Olgastraße 32</t>
  </si>
  <si>
    <t>Fröndenberg</t>
  </si>
  <si>
    <t>Bahnhofstraße 15</t>
  </si>
  <si>
    <t>Fürth (Bay)</t>
  </si>
  <si>
    <t>Karolinenstraße/Ecke Karlstraße</t>
  </si>
  <si>
    <t>Fürth/Bay.</t>
  </si>
  <si>
    <t>Fulda</t>
  </si>
  <si>
    <t>Zieherser Weg</t>
  </si>
  <si>
    <t>Gera</t>
  </si>
  <si>
    <t>Bärenweg</t>
  </si>
  <si>
    <t>07545</t>
  </si>
  <si>
    <t>38/46</t>
  </si>
  <si>
    <t>Gießen</t>
  </si>
  <si>
    <t>Hollerweg</t>
  </si>
  <si>
    <t>35392</t>
  </si>
  <si>
    <t>135/136</t>
  </si>
  <si>
    <t>Görlitz</t>
  </si>
  <si>
    <t>Reichenbacher Straße 1</t>
  </si>
  <si>
    <t>02827</t>
  </si>
  <si>
    <t>Gotha</t>
  </si>
  <si>
    <t>Südstraße 2</t>
  </si>
  <si>
    <t>Göttingen</t>
  </si>
  <si>
    <t>Maschmühlenstraße 23</t>
  </si>
  <si>
    <t>Gremberg</t>
  </si>
  <si>
    <t>Ratherstraße 2</t>
  </si>
  <si>
    <t>Gerolstein</t>
  </si>
  <si>
    <t>Kasselburger Weg 10a</t>
  </si>
  <si>
    <t>54568</t>
  </si>
  <si>
    <t>Günzburg</t>
  </si>
  <si>
    <t>Bahnhofsplatz 5</t>
  </si>
  <si>
    <t>Hagen-Vorhalle</t>
  </si>
  <si>
    <t>Westpreußenstraße 40</t>
  </si>
  <si>
    <t>Hagen</t>
  </si>
  <si>
    <t>Haldensleben</t>
  </si>
  <si>
    <t>Güntherstraße</t>
  </si>
  <si>
    <t>5w</t>
  </si>
  <si>
    <t>Halle</t>
  </si>
  <si>
    <t>Berliner Straße 16</t>
  </si>
  <si>
    <t>06112</t>
  </si>
  <si>
    <t>8/1</t>
  </si>
  <si>
    <t>Haltingen</t>
  </si>
  <si>
    <t>Werkstättenplatz/Unterwerkstraße</t>
  </si>
  <si>
    <t>Weil/Rhein</t>
  </si>
  <si>
    <t>max. Fz.-Länge 60 m</t>
  </si>
  <si>
    <t>Hamburg Altona</t>
  </si>
  <si>
    <t>Harkortstraße 79</t>
  </si>
  <si>
    <t>Hamburg</t>
  </si>
  <si>
    <t>Hamburg Hbf</t>
  </si>
  <si>
    <t>Högerdamm 30</t>
  </si>
  <si>
    <t>geschl. Befüllsystem für DK sowie Betankungsmöglichkeit für Straßenfahrzeuge</t>
  </si>
  <si>
    <t>Hamm GZ</t>
  </si>
  <si>
    <t>Banningstraße</t>
  </si>
  <si>
    <t>Hamm</t>
  </si>
  <si>
    <t>Hannover Hbf</t>
  </si>
  <si>
    <t>Bultstraße 16</t>
  </si>
  <si>
    <t>Hannover</t>
  </si>
  <si>
    <t>Hannover-Linden</t>
  </si>
  <si>
    <t>Am Fischerhof 24</t>
  </si>
  <si>
    <t>Heilbronn</t>
  </si>
  <si>
    <t>Am Rangierbahnhof</t>
  </si>
  <si>
    <t>Hildesheim</t>
  </si>
  <si>
    <t>Senkingstraße 20</t>
  </si>
  <si>
    <t>Hof</t>
  </si>
  <si>
    <t>Am Bahnbetriebswerk 20</t>
  </si>
  <si>
    <t>80/145</t>
  </si>
  <si>
    <t>363/364</t>
  </si>
  <si>
    <t>Ingolstadt</t>
  </si>
  <si>
    <t>Martin-Hemm-Straße 4</t>
  </si>
  <si>
    <t>EOW - elektrisch ortsbediente Weichen, besondere Einweisung erforderlich</t>
  </si>
  <si>
    <t>0151 58 40 79 79</t>
  </si>
  <si>
    <t>Itzehoe</t>
  </si>
  <si>
    <t>Rotenbrook 2a</t>
  </si>
  <si>
    <t>Schleswig-Holstein</t>
  </si>
  <si>
    <t>Kaiserslautern</t>
  </si>
  <si>
    <t>Logenstraße 39</t>
  </si>
  <si>
    <t>227/228</t>
  </si>
  <si>
    <t>Kamenz</t>
  </si>
  <si>
    <t>Weinbergstraße 19</t>
  </si>
  <si>
    <t>01917</t>
  </si>
  <si>
    <t>Karlsruhe</t>
  </si>
  <si>
    <t>Petergraben 2a</t>
  </si>
  <si>
    <t>5/6</t>
  </si>
  <si>
    <t>Kassel</t>
  </si>
  <si>
    <t>Angersbachstraße 29</t>
  </si>
  <si>
    <t>Katzhütte</t>
  </si>
  <si>
    <t>Am Bahnhof</t>
  </si>
  <si>
    <t>Kehl</t>
  </si>
  <si>
    <t>Carl-Benz-Straße</t>
  </si>
  <si>
    <t>Kehl am Rhein</t>
  </si>
  <si>
    <t>nur für Kleinlokomotiven</t>
  </si>
  <si>
    <t>Kempten</t>
  </si>
  <si>
    <t>Eicher Straße 9</t>
  </si>
  <si>
    <t>Kiel</t>
  </si>
  <si>
    <t>Alte Lübecker Chaussee 15</t>
  </si>
  <si>
    <t>max. Fz.-Länge 130 m
max. Achslast 21 t</t>
  </si>
  <si>
    <t>Koblenz</t>
  </si>
  <si>
    <t>Karthäuserstraße</t>
  </si>
  <si>
    <t>Köln Deutzerfeld</t>
  </si>
  <si>
    <t>Deutz-Mühlheimerstraße 2</t>
  </si>
  <si>
    <t>24b</t>
  </si>
  <si>
    <t>Zeitfenster mit Ansprechpartner  abstimmen geschlossenes Befüllsystem für AdBlue</t>
  </si>
  <si>
    <t>0221 14 12 408</t>
  </si>
  <si>
    <t>Köln Kalk-Nord</t>
  </si>
  <si>
    <t>Kalker Hauptstraße 298</t>
  </si>
  <si>
    <t>Köln Kalk Nord</t>
  </si>
  <si>
    <t>Korbach</t>
  </si>
  <si>
    <t>Arolser Landstraße 23</t>
  </si>
  <si>
    <t>34497</t>
  </si>
  <si>
    <t>Kornwestheim Rbf</t>
  </si>
  <si>
    <t>Stammheimer Straße 100</t>
  </si>
  <si>
    <t>Kornwestheim</t>
  </si>
  <si>
    <t>Landshut</t>
  </si>
  <si>
    <t>An der Überführung 1</t>
  </si>
  <si>
    <t>Lehrte</t>
  </si>
  <si>
    <t>Richtersdorf 9</t>
  </si>
  <si>
    <t>Leinefelde</t>
  </si>
  <si>
    <t>An der Schwellenbeize</t>
  </si>
  <si>
    <t>Leipzig</t>
  </si>
  <si>
    <t>Hermann-Liebmann-Straße 108</t>
  </si>
  <si>
    <t>04315</t>
  </si>
  <si>
    <t>Leipzig-Engelsdorf</t>
  </si>
  <si>
    <t>Geithainerstraße 24 f</t>
  </si>
  <si>
    <t>04328</t>
  </si>
  <si>
    <t>Lichtenfels</t>
  </si>
  <si>
    <t>Bamberger Straße 44</t>
  </si>
  <si>
    <t>Limburg</t>
  </si>
  <si>
    <t>Schaumburger Straße</t>
  </si>
  <si>
    <t>Lindau</t>
  </si>
  <si>
    <t>Dreierstraße</t>
  </si>
  <si>
    <t>85/80</t>
  </si>
  <si>
    <t>37/10</t>
  </si>
  <si>
    <t xml:space="preserve">keine Fahrzeuge mit dreiachsigen Drehgestellen; ab Einfahrt Weiche 36 HG 10 km/h </t>
  </si>
  <si>
    <t>Ludwigshafen</t>
  </si>
  <si>
    <t>Oskar-Vongerichten-Straße 7b</t>
  </si>
  <si>
    <t>223/224</t>
  </si>
  <si>
    <t>Lübeck</t>
  </si>
  <si>
    <t>Am Güterbahnhof 20</t>
  </si>
  <si>
    <t>max. Achslast 21 t</t>
  </si>
  <si>
    <t>Lüneburg</t>
  </si>
  <si>
    <t>Am Altenbrücker Ziegelhof</t>
  </si>
  <si>
    <t>Magdeb.-Buckau</t>
  </si>
  <si>
    <t>Brauereistraße</t>
  </si>
  <si>
    <t>Magdeburg</t>
  </si>
  <si>
    <t>Magdeb.-Rothensee</t>
  </si>
  <si>
    <t>Windmühlenstraße</t>
  </si>
  <si>
    <t>Magdeburg-Rothensee</t>
  </si>
  <si>
    <t>28/b29</t>
  </si>
  <si>
    <t>Mainz</t>
  </si>
  <si>
    <t>Mombacher Straße 56a</t>
  </si>
  <si>
    <t>55122</t>
  </si>
  <si>
    <t>Mannheim</t>
  </si>
  <si>
    <t>Pfingstweidstraße 20a</t>
  </si>
  <si>
    <t>Marktredwitz</t>
  </si>
  <si>
    <t>Krauscholdstraße19</t>
  </si>
  <si>
    <t>Maschen</t>
  </si>
  <si>
    <t>Hörstener Straße 100</t>
  </si>
  <si>
    <t>Seevetal</t>
  </si>
  <si>
    <t>1867/1868</t>
  </si>
  <si>
    <t>Meiningen</t>
  </si>
  <si>
    <t>Am Kirchbrunnen 1</t>
  </si>
  <si>
    <t>28/31</t>
  </si>
  <si>
    <t>Memmingen</t>
  </si>
  <si>
    <t>Güterbahnhof 4</t>
  </si>
  <si>
    <t xml:space="preserve">0151 58 40 79 79 </t>
  </si>
  <si>
    <t>Merseburg</t>
  </si>
  <si>
    <t>Nulandtstraße</t>
  </si>
  <si>
    <t>06217</t>
  </si>
  <si>
    <t>Miltenberg</t>
  </si>
  <si>
    <t>Nikolaus-Fasel-Straße</t>
  </si>
  <si>
    <t>Minden</t>
  </si>
  <si>
    <t>Friedrich-Wilhelm-Straße 6</t>
  </si>
  <si>
    <t>Mühldorf</t>
  </si>
  <si>
    <t>Adolf-Kolbing-Straße</t>
  </si>
  <si>
    <t>135/125</t>
  </si>
  <si>
    <t>TG1/TG2</t>
  </si>
  <si>
    <t>München West</t>
  </si>
  <si>
    <t>Landsberger Straße 158</t>
  </si>
  <si>
    <t>München</t>
  </si>
  <si>
    <t>100/250</t>
  </si>
  <si>
    <t>740/788</t>
  </si>
  <si>
    <t>München-Nord</t>
  </si>
  <si>
    <t>Ludwigsfelder Straße 85</t>
  </si>
  <si>
    <t>Münster</t>
  </si>
  <si>
    <t>Hafenstraße 69</t>
  </si>
  <si>
    <t>Neunkirchen</t>
  </si>
  <si>
    <t>Gustav-Regler-Straße</t>
  </si>
  <si>
    <t>Neunkirchen/Saar</t>
  </si>
  <si>
    <t>Saarland</t>
  </si>
  <si>
    <t>Neuruppin</t>
  </si>
  <si>
    <t>Zur Mesche</t>
  </si>
  <si>
    <t>Zeitfenster mit Ansprechpartner abstimmen</t>
  </si>
  <si>
    <t>0160 97 45 99 84</t>
  </si>
  <si>
    <t>Neuss</t>
  </si>
  <si>
    <t>Zufuhrstraße</t>
  </si>
  <si>
    <t>Neustadt</t>
  </si>
  <si>
    <t>Landauer Straße 71</t>
  </si>
  <si>
    <t>Neustadt/Weinstr.</t>
  </si>
  <si>
    <t>Neustrelitz</t>
  </si>
  <si>
    <t>Schwarzer Weg 1</t>
  </si>
  <si>
    <t>Mecklenburg-Vorpommern</t>
  </si>
  <si>
    <t>Neuwied</t>
  </si>
  <si>
    <t>Augustastraße 60</t>
  </si>
  <si>
    <t>Nordhausen</t>
  </si>
  <si>
    <t>Bruno-Kunze-Straße 41</t>
  </si>
  <si>
    <t>Northeim</t>
  </si>
  <si>
    <t>Damaschkestraße 57</t>
  </si>
  <si>
    <t>306/307</t>
  </si>
  <si>
    <t>Nürnberg Rbf</t>
  </si>
  <si>
    <t>Am Rangierbahnhof Ausfahrt Bau 9</t>
  </si>
  <si>
    <t>Nürnberg</t>
  </si>
  <si>
    <t>877/878</t>
  </si>
  <si>
    <t>Nürnberg West,
Hiltmann-, Wiesengleis</t>
  </si>
  <si>
    <t>Georg-Hennch-Straße 25</t>
  </si>
  <si>
    <t>200/145/170</t>
  </si>
  <si>
    <t>H6/H7</t>
  </si>
  <si>
    <t>Oberhausen Osterfeld</t>
  </si>
  <si>
    <t>Cheruskerstraße 25</t>
  </si>
  <si>
    <t>Oberhausen</t>
  </si>
  <si>
    <t>Oberhausen West</t>
  </si>
  <si>
    <t>Niebuhrstraße 57</t>
  </si>
  <si>
    <t>Offenburg</t>
  </si>
  <si>
    <t>Rammersweierstraße 1</t>
  </si>
  <si>
    <t>38/39</t>
  </si>
  <si>
    <t>Oldenburg</t>
  </si>
  <si>
    <t>An der Braker Bahn</t>
  </si>
  <si>
    <t xml:space="preserve">Osnabrück </t>
  </si>
  <si>
    <t>Bremer Straße 43 (Gleis 43)</t>
  </si>
  <si>
    <t>Osnabrück</t>
  </si>
  <si>
    <t>Pasewalk</t>
  </si>
  <si>
    <t>Speicherstraße 14</t>
  </si>
  <si>
    <t>10 Ost</t>
  </si>
  <si>
    <t>Passau</t>
  </si>
  <si>
    <t>Haitzinger Straße 12</t>
  </si>
  <si>
    <t>Pirmasens</t>
  </si>
  <si>
    <t>Tunnelstraße 1</t>
  </si>
  <si>
    <t>Pirna</t>
  </si>
  <si>
    <t>Glashütter Straße 10p</t>
  </si>
  <si>
    <t>01796</t>
  </si>
  <si>
    <t>Plochingen</t>
  </si>
  <si>
    <t>Am Nordseekai 36</t>
  </si>
  <si>
    <t>Regensburg Hbf</t>
  </si>
  <si>
    <t>Kirchmeierstraße 12 a</t>
  </si>
  <si>
    <t>Regensburg</t>
  </si>
  <si>
    <t>Remagen</t>
  </si>
  <si>
    <t>Am Güterbahnhof</t>
  </si>
  <si>
    <t>Riesa</t>
  </si>
  <si>
    <t>Maschinenhausstraße</t>
  </si>
  <si>
    <t>01587</t>
  </si>
  <si>
    <t>Rosenheim</t>
  </si>
  <si>
    <t>Enzensperger Straße 21</t>
  </si>
  <si>
    <t>Rostock</t>
  </si>
  <si>
    <t>Dalwitzhöferweg 10</t>
  </si>
  <si>
    <t>Rostock Seehafen</t>
  </si>
  <si>
    <t>Petersdorferstraße 30</t>
  </si>
  <si>
    <t>Saalfeld</t>
  </si>
  <si>
    <t>Hinter dem Bahnhof 2</t>
  </si>
  <si>
    <t>07318</t>
  </si>
  <si>
    <t>Saarbrücken</t>
  </si>
  <si>
    <t>Europaallee</t>
  </si>
  <si>
    <t>66113</t>
  </si>
  <si>
    <t>Schwandorf</t>
  </si>
  <si>
    <t>Eglseerstraße 8</t>
  </si>
  <si>
    <t>Schweinfurt</t>
  </si>
  <si>
    <t>Ernst-Sachs-Straße 46</t>
  </si>
  <si>
    <t>Schwerin</t>
  </si>
  <si>
    <t>Zum Bahnhof 13</t>
  </si>
  <si>
    <t>Zeitfenster mit Ansprechpartner  abstimmen, geschlossenes Befüllsystem für AdBlue</t>
  </si>
  <si>
    <t>0381 24 01 182</t>
  </si>
  <si>
    <t>Seddiner See</t>
  </si>
  <si>
    <t>Am Friedhof 1</t>
  </si>
  <si>
    <t>Seelze</t>
  </si>
  <si>
    <t>Lange-Feld-Straße 121 (Gleis 450)</t>
  </si>
  <si>
    <t>Senftenberg</t>
  </si>
  <si>
    <t>Abzweig Reppist 26, An der B 96</t>
  </si>
  <si>
    <t>01956</t>
  </si>
  <si>
    <t>Siegen</t>
  </si>
  <si>
    <t>An der Unterführung 23</t>
  </si>
  <si>
    <t>Singen</t>
  </si>
  <si>
    <t>Bahnhofstraße 35</t>
  </si>
  <si>
    <t>Singen/Hohentwiel</t>
  </si>
  <si>
    <t>Stendal</t>
  </si>
  <si>
    <t>Bahnhofstraße 33 g</t>
  </si>
  <si>
    <t>Stockheim</t>
  </si>
  <si>
    <t>Bahnhofstraße 57b</t>
  </si>
  <si>
    <t>Glauburg OT Stockheim</t>
  </si>
  <si>
    <t>Stralsund</t>
  </si>
  <si>
    <t>Bahnweg 1</t>
  </si>
  <si>
    <t>Straubing</t>
  </si>
  <si>
    <t>Hebbelstraße</t>
  </si>
  <si>
    <t>Stuttgart Abf</t>
  </si>
  <si>
    <t>Ehmannstraße 56</t>
  </si>
  <si>
    <t>Stuttgart</t>
  </si>
  <si>
    <t>K7</t>
  </si>
  <si>
    <t>max. Fz-Länge 10 m</t>
  </si>
  <si>
    <t>Stuttgart-Zuffenhausen</t>
  </si>
  <si>
    <t>Am Bahnhof 12</t>
  </si>
  <si>
    <t>Trier</t>
  </si>
  <si>
    <t>Avelsbacher Straße</t>
  </si>
  <si>
    <t>max. Fz-Länge 60 m, geschlossenes Befüllsystem für AdBlue</t>
  </si>
  <si>
    <t xml:space="preserve"> 0651 14 21 321</t>
  </si>
  <si>
    <t>Tübingen</t>
  </si>
  <si>
    <t>Europastraße 61</t>
  </si>
  <si>
    <t>1aW/1W</t>
  </si>
  <si>
    <t>Ulm Hbf</t>
  </si>
  <si>
    <t>Am Wall</t>
  </si>
  <si>
    <t>Ulm/Donau</t>
  </si>
  <si>
    <t>Ulm FIBA</t>
  </si>
  <si>
    <t>Werkstraße (FIBA)</t>
  </si>
  <si>
    <t>651/652</t>
  </si>
  <si>
    <t>Villingen</t>
  </si>
  <si>
    <t>Lantwattenstraße</t>
  </si>
  <si>
    <t>Villingen/Schw.</t>
  </si>
  <si>
    <t>17a</t>
  </si>
  <si>
    <t>Waldshut</t>
  </si>
  <si>
    <t>Eisenbahnstraße</t>
  </si>
  <si>
    <t>Wanne-Eickel</t>
  </si>
  <si>
    <t>Hauptstraße 194 B</t>
  </si>
  <si>
    <t>Herne</t>
  </si>
  <si>
    <t>Warburg</t>
  </si>
  <si>
    <t>Am Güterbahnhof 5</t>
  </si>
  <si>
    <t>Weiden (Opf)</t>
  </si>
  <si>
    <t>Hinter der Bahn 14</t>
  </si>
  <si>
    <t>Weilheim</t>
  </si>
  <si>
    <t>Am Oeferl</t>
  </si>
  <si>
    <t>Weimar</t>
  </si>
  <si>
    <t>Schopenhauerstraße 2b</t>
  </si>
  <si>
    <t>Westerland</t>
  </si>
  <si>
    <t>Industrieweg 12 am Lokschuppen</t>
  </si>
  <si>
    <t>max. Fz-Länge: 50 m, max. Achslast: 21 t</t>
  </si>
  <si>
    <t>Wismar</t>
  </si>
  <si>
    <t>Poeler Straße</t>
  </si>
  <si>
    <t>Zeitfenster mit Ansprechpartner  abstimmen</t>
  </si>
  <si>
    <t>Wittenberge</t>
  </si>
  <si>
    <t>Bad Wilsnacker Landstraße 1</t>
  </si>
  <si>
    <t>16Z</t>
  </si>
  <si>
    <t>Würzburg Hbf</t>
  </si>
  <si>
    <t>Staenderbuehlstraße</t>
  </si>
  <si>
    <t>Würzburg</t>
  </si>
  <si>
    <t>Wuppertal-Langerfeld</t>
  </si>
  <si>
    <t>Jesinghauser Straße 40</t>
  </si>
  <si>
    <t xml:space="preserve">Wuppertal </t>
  </si>
  <si>
    <t>Wustermark</t>
  </si>
  <si>
    <t>Rangierbahnhof</t>
  </si>
  <si>
    <t>Elstal</t>
  </si>
  <si>
    <t>Anlage befindet sich auf dem Gelände der RLC GmbH &amp; Co.KG. Eventl. werden gesonderte Nutzungsentgelte erhoben.</t>
  </si>
  <si>
    <t>Zeitz</t>
  </si>
  <si>
    <t>Tiergartenstraße 8</t>
  </si>
  <si>
    <t>125a</t>
  </si>
  <si>
    <t>Zittau</t>
  </si>
  <si>
    <t>Bahnhofstraße 39</t>
  </si>
  <si>
    <t>02763</t>
  </si>
  <si>
    <t>63/64</t>
  </si>
  <si>
    <t>Zwickau</t>
  </si>
  <si>
    <t>Geschwister-Scholl-Straße</t>
  </si>
  <si>
    <t>08056</t>
  </si>
  <si>
    <t>n36/n40</t>
  </si>
  <si>
    <t>114 (133)</t>
  </si>
  <si>
    <t>AdBlue vsl. ab 2. Q/2021</t>
  </si>
  <si>
    <t>Schließung zum 31.03.2021 geplant.</t>
  </si>
  <si>
    <t>Verkauf in 2021 geplant</t>
  </si>
  <si>
    <t>Schließung im 3.Quartal 2021.</t>
  </si>
  <si>
    <t>Argus OMR - Region</t>
  </si>
  <si>
    <t>Straße und Hausnummer</t>
  </si>
  <si>
    <t>ggf. Umstellung der Diesel-Abgabe auf R33 BlueDiesel nach DIN EN 590 ab Q2, 2021</t>
  </si>
  <si>
    <t>EOW - elektrisch ortsbediente Weichen, besondere Einweisung erforderlich; vsl. ab 2.Q/2021 Gleis 77 und AdBlue</t>
  </si>
  <si>
    <t>Tankzeiten: Mo bis Sa 21:30 bis 04:20, Sa/So 21:00 bis 00:30, So/Mo 21:00 bis 04:20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</si>
</sst>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name val="DB Office"/>
      <family val="2"/>
    </font>
    <font>
      <b/>
      <sz val="10"/>
      <name val="DB Office"/>
      <family val="2"/>
    </font>
    <font>
      <sz val="9"/>
      <name val="DB Office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3C414B"/>
      </left>
      <right style="thin">
        <color rgb="FF3C414B"/>
      </right>
      <top/>
      <bottom/>
      <diagonal/>
    </border>
    <border>
      <left style="thin">
        <color rgb="FF3C414B"/>
      </left>
      <right style="thin">
        <color rgb="FF3C414B"/>
      </right>
      <top/>
      <bottom style="thin">
        <color rgb="FF3C414B"/>
      </bottom>
      <diagonal/>
    </border>
    <border>
      <left style="thin">
        <color rgb="FF3C414B"/>
      </left>
      <right style="thin">
        <color rgb="FF3C414B"/>
      </right>
      <top style="thick">
        <color rgb="FFFF0000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textRotation="90"/>
    </xf>
    <xf numFmtId="0" fontId="1" fillId="2" borderId="0" xfId="0" applyFont="1" applyFill="1" applyAlignment="1">
      <alignment vertical="center"/>
    </xf>
    <xf numFmtId="49" fontId="1" fillId="0" borderId="0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left"/>
    </xf>
    <xf numFmtId="49" fontId="3" fillId="0" borderId="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49" fontId="3" fillId="0" borderId="0" xfId="0" applyNumberFormat="1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0" borderId="11" xfId="0" applyFont="1" applyBorder="1" applyAlignment="1">
      <alignment horizontal="center" vertical="center" textRotation="90"/>
    </xf>
    <xf numFmtId="0" fontId="1" fillId="2" borderId="12" xfId="0" applyFont="1" applyFill="1" applyBorder="1" applyAlignment="1">
      <alignment vertical="center"/>
    </xf>
    <xf numFmtId="0" fontId="1" fillId="2" borderId="12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vertical="center"/>
    </xf>
    <xf numFmtId="0" fontId="1" fillId="2" borderId="13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vertical="center"/>
    </xf>
    <xf numFmtId="0" fontId="1" fillId="2" borderId="14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center" vertical="center"/>
    </xf>
    <xf numFmtId="49" fontId="3" fillId="2" borderId="14" xfId="0" applyNumberFormat="1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 textRotation="90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Standard" xfId="0" builtinId="0"/>
  </cellStyles>
  <dxfs count="1">
    <dxf>
      <fill>
        <patternFill>
          <fgColor rgb="FFFCC8C3"/>
          <bgColor rgb="FFD7DCE1"/>
        </patternFill>
      </fill>
    </dxf>
  </dxfs>
  <tableStyles count="0" defaultTableStyle="TableStyleMedium2" defaultPivotStyle="PivotStyleLight16"/>
  <colors>
    <mruColors>
      <color rgb="FF3C414B"/>
      <color rgb="FFD7DCE1"/>
      <color rgb="FFFA9090"/>
      <color rgb="FFC9EB9E"/>
      <color rgb="FFFCC8C3"/>
      <color rgb="FFBEE2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181"/>
  <sheetViews>
    <sheetView showGridLines="0" tabSelected="1" zoomScaleNormal="100" zoomScaleSheetLayoutView="55" workbookViewId="0">
      <selection activeCell="N9" sqref="N9"/>
    </sheetView>
  </sheetViews>
  <sheetFormatPr baseColWidth="10" defaultColWidth="11.5703125" defaultRowHeight="12.75" x14ac:dyDescent="0.2"/>
  <cols>
    <col min="1" max="1" width="25.28515625" style="1" customWidth="1"/>
    <col min="2" max="2" width="12.42578125" style="1" customWidth="1"/>
    <col min="3" max="3" width="36.5703125" style="6" bestFit="1" customWidth="1"/>
    <col min="4" max="4" width="8" style="11" customWidth="1"/>
    <col min="5" max="5" width="21" style="1" bestFit="1" customWidth="1"/>
    <col min="6" max="6" width="23" style="1" bestFit="1" customWidth="1"/>
    <col min="7" max="10" width="7" style="7" customWidth="1"/>
    <col min="11" max="12" width="11.140625" style="7" bestFit="1" customWidth="1"/>
    <col min="13" max="13" width="11.140625" style="7" customWidth="1"/>
    <col min="14" max="14" width="49.42578125" style="14" customWidth="1"/>
    <col min="15" max="15" width="18.5703125" style="15" bestFit="1" customWidth="1"/>
    <col min="16" max="16384" width="11.5703125" style="1"/>
  </cols>
  <sheetData>
    <row r="1" spans="1:30" s="3" customFormat="1" x14ac:dyDescent="0.2">
      <c r="C1" s="4"/>
      <c r="D1" s="10"/>
      <c r="G1" s="5"/>
      <c r="H1" s="5"/>
      <c r="I1" s="5"/>
      <c r="J1" s="5"/>
      <c r="K1" s="5"/>
      <c r="L1" s="5"/>
      <c r="M1" s="5"/>
      <c r="N1" s="12"/>
      <c r="O1" s="13"/>
    </row>
    <row r="2" spans="1:30" s="3" customFormat="1" x14ac:dyDescent="0.2">
      <c r="C2" s="4"/>
      <c r="D2" s="10"/>
      <c r="G2" s="5"/>
      <c r="H2" s="5"/>
      <c r="I2" s="5"/>
      <c r="J2" s="5"/>
      <c r="K2" s="5"/>
      <c r="L2" s="5"/>
      <c r="M2" s="5"/>
      <c r="N2" s="12"/>
      <c r="O2" s="13"/>
    </row>
    <row r="3" spans="1:30" s="2" customFormat="1" ht="13.5" thickBot="1" x14ac:dyDescent="0.3">
      <c r="A3" s="33" t="s">
        <v>0</v>
      </c>
      <c r="B3" s="33" t="s">
        <v>538</v>
      </c>
      <c r="C3" s="48" t="s">
        <v>539</v>
      </c>
      <c r="D3" s="50" t="s">
        <v>1</v>
      </c>
      <c r="E3" s="52" t="s">
        <v>2</v>
      </c>
      <c r="F3" s="46" t="s">
        <v>3</v>
      </c>
      <c r="G3" s="35" t="s">
        <v>4</v>
      </c>
      <c r="H3" s="36"/>
      <c r="I3" s="36"/>
      <c r="J3" s="37"/>
      <c r="K3" s="38" t="s">
        <v>5</v>
      </c>
      <c r="L3" s="40" t="s">
        <v>6</v>
      </c>
      <c r="M3" s="44" t="s">
        <v>7</v>
      </c>
      <c r="N3" s="42" t="s">
        <v>8</v>
      </c>
      <c r="O3" s="33" t="s">
        <v>9</v>
      </c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</row>
    <row r="4" spans="1:30" s="2" customFormat="1" ht="108.6" customHeight="1" thickBot="1" x14ac:dyDescent="0.3">
      <c r="A4" s="34"/>
      <c r="B4" s="34"/>
      <c r="C4" s="49"/>
      <c r="D4" s="51"/>
      <c r="E4" s="53"/>
      <c r="F4" s="47"/>
      <c r="G4" s="16" t="s">
        <v>10</v>
      </c>
      <c r="H4" s="8" t="s">
        <v>11</v>
      </c>
      <c r="I4" s="16" t="s">
        <v>12</v>
      </c>
      <c r="J4" s="16" t="s">
        <v>13</v>
      </c>
      <c r="K4" s="39"/>
      <c r="L4" s="41"/>
      <c r="M4" s="45"/>
      <c r="N4" s="43"/>
      <c r="O4" s="34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</row>
    <row r="5" spans="1:30" s="9" customFormat="1" ht="24.95" customHeight="1" thickTop="1" x14ac:dyDescent="0.25">
      <c r="A5" s="27" t="s">
        <v>14</v>
      </c>
      <c r="B5" s="27" t="s">
        <v>15</v>
      </c>
      <c r="C5" s="27" t="s">
        <v>16</v>
      </c>
      <c r="D5" s="28">
        <v>52068</v>
      </c>
      <c r="E5" s="27" t="s">
        <v>17</v>
      </c>
      <c r="F5" s="27" t="s">
        <v>18</v>
      </c>
      <c r="G5" s="29" t="s">
        <v>19</v>
      </c>
      <c r="H5" s="29" t="s">
        <v>19</v>
      </c>
      <c r="I5" s="29" t="s">
        <v>20</v>
      </c>
      <c r="J5" s="29" t="s">
        <v>19</v>
      </c>
      <c r="K5" s="29">
        <v>620</v>
      </c>
      <c r="L5" s="29">
        <v>22</v>
      </c>
      <c r="M5" s="29" t="s">
        <v>20</v>
      </c>
      <c r="N5" s="30" t="s">
        <v>20</v>
      </c>
      <c r="O5" s="31" t="s">
        <v>20</v>
      </c>
    </row>
    <row r="6" spans="1:30" s="9" customFormat="1" ht="24.95" customHeight="1" x14ac:dyDescent="0.25">
      <c r="A6" s="17" t="s">
        <v>21</v>
      </c>
      <c r="B6" s="17" t="s">
        <v>22</v>
      </c>
      <c r="C6" s="17" t="s">
        <v>23</v>
      </c>
      <c r="D6" s="18">
        <v>73431</v>
      </c>
      <c r="E6" s="17" t="s">
        <v>21</v>
      </c>
      <c r="F6" s="17" t="s">
        <v>24</v>
      </c>
      <c r="G6" s="19" t="s">
        <v>19</v>
      </c>
      <c r="H6" s="19" t="s">
        <v>19</v>
      </c>
      <c r="I6" s="19" t="s">
        <v>20</v>
      </c>
      <c r="J6" s="19" t="s">
        <v>19</v>
      </c>
      <c r="K6" s="19">
        <v>65</v>
      </c>
      <c r="L6" s="19">
        <v>149</v>
      </c>
      <c r="M6" s="19" t="s">
        <v>20</v>
      </c>
      <c r="N6" s="20" t="s">
        <v>25</v>
      </c>
      <c r="O6" s="21" t="s">
        <v>26</v>
      </c>
    </row>
    <row r="7" spans="1:30" s="9" customFormat="1" ht="24.95" customHeight="1" x14ac:dyDescent="0.25">
      <c r="A7" s="17" t="s">
        <v>27</v>
      </c>
      <c r="B7" s="17" t="s">
        <v>28</v>
      </c>
      <c r="C7" s="17" t="s">
        <v>29</v>
      </c>
      <c r="D7" s="18">
        <v>16278</v>
      </c>
      <c r="E7" s="17" t="s">
        <v>27</v>
      </c>
      <c r="F7" s="17" t="s">
        <v>30</v>
      </c>
      <c r="G7" s="19" t="s">
        <v>19</v>
      </c>
      <c r="H7" s="19" t="s">
        <v>19</v>
      </c>
      <c r="I7" s="19" t="s">
        <v>20</v>
      </c>
      <c r="J7" s="19"/>
      <c r="K7" s="19">
        <v>200</v>
      </c>
      <c r="L7" s="19">
        <v>130</v>
      </c>
      <c r="M7" s="19" t="s">
        <v>20</v>
      </c>
      <c r="N7" s="20" t="s">
        <v>31</v>
      </c>
      <c r="O7" s="21" t="s">
        <v>20</v>
      </c>
    </row>
    <row r="8" spans="1:30" s="9" customFormat="1" ht="24.95" customHeight="1" x14ac:dyDescent="0.25">
      <c r="A8" s="17" t="s">
        <v>32</v>
      </c>
      <c r="B8" s="17" t="s">
        <v>33</v>
      </c>
      <c r="C8" s="17" t="s">
        <v>34</v>
      </c>
      <c r="D8" s="18">
        <v>91522</v>
      </c>
      <c r="E8" s="17" t="s">
        <v>32</v>
      </c>
      <c r="F8" s="17" t="s">
        <v>35</v>
      </c>
      <c r="G8" s="19" t="s">
        <v>19</v>
      </c>
      <c r="H8" s="19" t="s">
        <v>19</v>
      </c>
      <c r="I8" s="19" t="s">
        <v>20</v>
      </c>
      <c r="J8" s="19" t="s">
        <v>20</v>
      </c>
      <c r="K8" s="19">
        <v>72</v>
      </c>
      <c r="L8" s="19">
        <v>45</v>
      </c>
      <c r="M8" s="19" t="s">
        <v>20</v>
      </c>
      <c r="N8" s="20" t="s">
        <v>20</v>
      </c>
      <c r="O8" s="21" t="s">
        <v>20</v>
      </c>
    </row>
    <row r="9" spans="1:30" s="9" customFormat="1" ht="24.95" customHeight="1" x14ac:dyDescent="0.25">
      <c r="A9" s="17" t="s">
        <v>36</v>
      </c>
      <c r="B9" s="17" t="s">
        <v>37</v>
      </c>
      <c r="C9" s="17" t="s">
        <v>38</v>
      </c>
      <c r="D9" s="18">
        <v>63739</v>
      </c>
      <c r="E9" s="17" t="s">
        <v>36</v>
      </c>
      <c r="F9" s="17" t="s">
        <v>35</v>
      </c>
      <c r="G9" s="19" t="s">
        <v>19</v>
      </c>
      <c r="H9" s="19" t="s">
        <v>19</v>
      </c>
      <c r="I9" s="19" t="s">
        <v>20</v>
      </c>
      <c r="J9" s="19" t="s">
        <v>19</v>
      </c>
      <c r="K9" s="19">
        <v>150</v>
      </c>
      <c r="L9" s="19">
        <v>425</v>
      </c>
      <c r="M9" s="19" t="s">
        <v>19</v>
      </c>
      <c r="N9" s="20" t="s">
        <v>20</v>
      </c>
      <c r="O9" s="21" t="s">
        <v>20</v>
      </c>
    </row>
    <row r="10" spans="1:30" s="9" customFormat="1" ht="24.95" customHeight="1" x14ac:dyDescent="0.25">
      <c r="A10" s="17" t="s">
        <v>39</v>
      </c>
      <c r="B10" s="17" t="s">
        <v>40</v>
      </c>
      <c r="C10" s="17" t="s">
        <v>41</v>
      </c>
      <c r="D10" s="18" t="s">
        <v>42</v>
      </c>
      <c r="E10" s="17" t="s">
        <v>39</v>
      </c>
      <c r="F10" s="17" t="s">
        <v>43</v>
      </c>
      <c r="G10" s="19" t="s">
        <v>19</v>
      </c>
      <c r="H10" s="19" t="s">
        <v>19</v>
      </c>
      <c r="I10" s="19" t="s">
        <v>19</v>
      </c>
      <c r="J10" s="19" t="s">
        <v>20</v>
      </c>
      <c r="K10" s="19">
        <v>150</v>
      </c>
      <c r="L10" s="19">
        <v>33</v>
      </c>
      <c r="M10" s="19" t="s">
        <v>19</v>
      </c>
      <c r="N10" s="20" t="s">
        <v>20</v>
      </c>
      <c r="O10" s="21" t="s">
        <v>20</v>
      </c>
    </row>
    <row r="11" spans="1:30" s="9" customFormat="1" ht="24.95" customHeight="1" x14ac:dyDescent="0.25">
      <c r="A11" s="17" t="s">
        <v>44</v>
      </c>
      <c r="B11" s="17" t="s">
        <v>40</v>
      </c>
      <c r="C11" s="17" t="s">
        <v>45</v>
      </c>
      <c r="D11" s="18" t="s">
        <v>46</v>
      </c>
      <c r="E11" s="17" t="s">
        <v>44</v>
      </c>
      <c r="F11" s="17" t="s">
        <v>47</v>
      </c>
      <c r="G11" s="19" t="s">
        <v>19</v>
      </c>
      <c r="H11" s="19" t="s">
        <v>19</v>
      </c>
      <c r="I11" s="19" t="s">
        <v>20</v>
      </c>
      <c r="J11" s="19" t="s">
        <v>20</v>
      </c>
      <c r="K11" s="19">
        <v>220</v>
      </c>
      <c r="L11" s="19">
        <v>36</v>
      </c>
      <c r="M11" s="19" t="s">
        <v>20</v>
      </c>
      <c r="N11" s="20" t="s">
        <v>48</v>
      </c>
      <c r="O11" s="21" t="s">
        <v>20</v>
      </c>
    </row>
    <row r="12" spans="1:30" s="9" customFormat="1" ht="24.95" customHeight="1" x14ac:dyDescent="0.25">
      <c r="A12" s="17" t="s">
        <v>49</v>
      </c>
      <c r="B12" s="17" t="s">
        <v>33</v>
      </c>
      <c r="C12" s="17" t="s">
        <v>50</v>
      </c>
      <c r="D12" s="18">
        <v>86159</v>
      </c>
      <c r="E12" s="17" t="s">
        <v>49</v>
      </c>
      <c r="F12" s="17" t="s">
        <v>35</v>
      </c>
      <c r="G12" s="19" t="s">
        <v>19</v>
      </c>
      <c r="H12" s="19" t="s">
        <v>19</v>
      </c>
      <c r="I12" s="19" t="s">
        <v>20</v>
      </c>
      <c r="J12" s="19" t="s">
        <v>19</v>
      </c>
      <c r="K12" s="19">
        <v>110</v>
      </c>
      <c r="L12" s="19" t="s">
        <v>51</v>
      </c>
      <c r="M12" s="19" t="s">
        <v>19</v>
      </c>
      <c r="N12" s="20" t="s">
        <v>20</v>
      </c>
      <c r="O12" s="21" t="s">
        <v>20</v>
      </c>
    </row>
    <row r="13" spans="1:30" s="9" customFormat="1" ht="24.95" customHeight="1" x14ac:dyDescent="0.25">
      <c r="A13" s="17" t="s">
        <v>52</v>
      </c>
      <c r="B13" s="17" t="s">
        <v>22</v>
      </c>
      <c r="C13" s="17" t="s">
        <v>53</v>
      </c>
      <c r="D13" s="18">
        <v>88326</v>
      </c>
      <c r="E13" s="17" t="s">
        <v>52</v>
      </c>
      <c r="F13" s="17" t="s">
        <v>24</v>
      </c>
      <c r="G13" s="19" t="s">
        <v>19</v>
      </c>
      <c r="H13" s="19" t="s">
        <v>19</v>
      </c>
      <c r="I13" s="19" t="s">
        <v>20</v>
      </c>
      <c r="J13" s="19" t="s">
        <v>20</v>
      </c>
      <c r="K13" s="19">
        <v>105</v>
      </c>
      <c r="L13" s="19">
        <v>266</v>
      </c>
      <c r="M13" s="19" t="s">
        <v>20</v>
      </c>
      <c r="N13" s="20" t="s">
        <v>20</v>
      </c>
      <c r="O13" s="21" t="s">
        <v>20</v>
      </c>
    </row>
    <row r="14" spans="1:30" s="9" customFormat="1" ht="24.95" customHeight="1" x14ac:dyDescent="0.25">
      <c r="A14" s="17" t="s">
        <v>54</v>
      </c>
      <c r="B14" s="17" t="s">
        <v>37</v>
      </c>
      <c r="C14" s="17" t="s">
        <v>55</v>
      </c>
      <c r="D14" s="18">
        <v>55543</v>
      </c>
      <c r="E14" s="17" t="s">
        <v>54</v>
      </c>
      <c r="F14" s="17" t="s">
        <v>56</v>
      </c>
      <c r="G14" s="19" t="s">
        <v>19</v>
      </c>
      <c r="H14" s="19" t="s">
        <v>19</v>
      </c>
      <c r="I14" s="19" t="s">
        <v>20</v>
      </c>
      <c r="J14" s="19" t="s">
        <v>20</v>
      </c>
      <c r="K14" s="19">
        <v>90</v>
      </c>
      <c r="L14" s="19">
        <v>28</v>
      </c>
      <c r="M14" s="19" t="s">
        <v>20</v>
      </c>
      <c r="N14" s="20" t="s">
        <v>20</v>
      </c>
      <c r="O14" s="21" t="s">
        <v>20</v>
      </c>
    </row>
    <row r="15" spans="1:30" s="9" customFormat="1" ht="24.95" customHeight="1" x14ac:dyDescent="0.25">
      <c r="A15" s="17" t="s">
        <v>57</v>
      </c>
      <c r="B15" s="17" t="s">
        <v>37</v>
      </c>
      <c r="C15" s="17" t="s">
        <v>58</v>
      </c>
      <c r="D15" s="18">
        <v>57334</v>
      </c>
      <c r="E15" s="17" t="s">
        <v>57</v>
      </c>
      <c r="F15" s="17" t="s">
        <v>18</v>
      </c>
      <c r="G15" s="19" t="s">
        <v>19</v>
      </c>
      <c r="H15" s="19" t="s">
        <v>19</v>
      </c>
      <c r="I15" s="19" t="s">
        <v>20</v>
      </c>
      <c r="J15" s="19" t="s">
        <v>20</v>
      </c>
      <c r="K15" s="19">
        <v>170</v>
      </c>
      <c r="L15" s="19">
        <v>3</v>
      </c>
      <c r="M15" s="19" t="s">
        <v>20</v>
      </c>
      <c r="N15" s="20" t="s">
        <v>20</v>
      </c>
      <c r="O15" s="21" t="s">
        <v>20</v>
      </c>
    </row>
    <row r="16" spans="1:30" s="9" customFormat="1" ht="24.95" customHeight="1" x14ac:dyDescent="0.25">
      <c r="A16" s="17" t="s">
        <v>59</v>
      </c>
      <c r="B16" s="17" t="s">
        <v>33</v>
      </c>
      <c r="C16" s="17" t="s">
        <v>60</v>
      </c>
      <c r="D16" s="18">
        <v>96050</v>
      </c>
      <c r="E16" s="17" t="s">
        <v>59</v>
      </c>
      <c r="F16" s="17" t="s">
        <v>35</v>
      </c>
      <c r="G16" s="19" t="s">
        <v>19</v>
      </c>
      <c r="H16" s="19" t="s">
        <v>19</v>
      </c>
      <c r="I16" s="19" t="s">
        <v>19</v>
      </c>
      <c r="J16" s="19" t="s">
        <v>20</v>
      </c>
      <c r="K16" s="19">
        <v>234</v>
      </c>
      <c r="L16" s="19">
        <v>291</v>
      </c>
      <c r="M16" s="19" t="s">
        <v>19</v>
      </c>
      <c r="N16" s="20" t="s">
        <v>61</v>
      </c>
      <c r="O16" s="21" t="s">
        <v>20</v>
      </c>
    </row>
    <row r="17" spans="1:15" s="9" customFormat="1" ht="24.95" customHeight="1" x14ac:dyDescent="0.25">
      <c r="A17" s="17" t="s">
        <v>62</v>
      </c>
      <c r="B17" s="17" t="s">
        <v>33</v>
      </c>
      <c r="C17" s="17" t="s">
        <v>63</v>
      </c>
      <c r="D17" s="18">
        <v>95444</v>
      </c>
      <c r="E17" s="17" t="s">
        <v>62</v>
      </c>
      <c r="F17" s="17" t="s">
        <v>35</v>
      </c>
      <c r="G17" s="19" t="s">
        <v>19</v>
      </c>
      <c r="H17" s="19" t="s">
        <v>19</v>
      </c>
      <c r="I17" s="19" t="s">
        <v>19</v>
      </c>
      <c r="J17" s="19"/>
      <c r="K17" s="19">
        <v>270</v>
      </c>
      <c r="L17" s="19" t="s">
        <v>64</v>
      </c>
      <c r="M17" s="19" t="s">
        <v>20</v>
      </c>
      <c r="N17" s="20" t="s">
        <v>61</v>
      </c>
      <c r="O17" s="21" t="s">
        <v>20</v>
      </c>
    </row>
    <row r="18" spans="1:15" s="9" customFormat="1" ht="24.95" customHeight="1" x14ac:dyDescent="0.25">
      <c r="A18" s="17" t="s">
        <v>65</v>
      </c>
      <c r="B18" s="17" t="s">
        <v>37</v>
      </c>
      <c r="C18" s="17" t="s">
        <v>66</v>
      </c>
      <c r="D18" s="18">
        <v>36179</v>
      </c>
      <c r="E18" s="17" t="s">
        <v>65</v>
      </c>
      <c r="F18" s="17" t="s">
        <v>67</v>
      </c>
      <c r="G18" s="19" t="s">
        <v>19</v>
      </c>
      <c r="H18" s="19" t="s">
        <v>20</v>
      </c>
      <c r="I18" s="19" t="s">
        <v>20</v>
      </c>
      <c r="J18" s="19" t="s">
        <v>19</v>
      </c>
      <c r="K18" s="19">
        <v>150</v>
      </c>
      <c r="L18" s="19">
        <v>34</v>
      </c>
      <c r="M18" s="19" t="s">
        <v>19</v>
      </c>
      <c r="N18" s="20" t="s">
        <v>68</v>
      </c>
      <c r="O18" s="21" t="s">
        <v>69</v>
      </c>
    </row>
    <row r="19" spans="1:15" s="9" customFormat="1" ht="24.95" customHeight="1" x14ac:dyDescent="0.25">
      <c r="A19" s="17" t="s">
        <v>70</v>
      </c>
      <c r="B19" s="17" t="s">
        <v>71</v>
      </c>
      <c r="C19" s="17" t="s">
        <v>72</v>
      </c>
      <c r="D19" s="18">
        <v>13053</v>
      </c>
      <c r="E19" s="17" t="s">
        <v>73</v>
      </c>
      <c r="F19" s="17" t="s">
        <v>73</v>
      </c>
      <c r="G19" s="19" t="s">
        <v>19</v>
      </c>
      <c r="H19" s="19" t="s">
        <v>74</v>
      </c>
      <c r="I19" s="19" t="s">
        <v>20</v>
      </c>
      <c r="J19" s="19"/>
      <c r="K19" s="19">
        <v>80</v>
      </c>
      <c r="L19" s="19">
        <v>212</v>
      </c>
      <c r="M19" s="19" t="s">
        <v>20</v>
      </c>
      <c r="N19" s="20" t="s">
        <v>20</v>
      </c>
      <c r="O19" s="21" t="s">
        <v>20</v>
      </c>
    </row>
    <row r="20" spans="1:15" s="9" customFormat="1" ht="24.95" customHeight="1" x14ac:dyDescent="0.25">
      <c r="A20" s="17" t="s">
        <v>75</v>
      </c>
      <c r="B20" s="17" t="s">
        <v>71</v>
      </c>
      <c r="C20" s="17" t="s">
        <v>76</v>
      </c>
      <c r="D20" s="18">
        <v>10317</v>
      </c>
      <c r="E20" s="17" t="s">
        <v>73</v>
      </c>
      <c r="F20" s="17" t="s">
        <v>73</v>
      </c>
      <c r="G20" s="19" t="s">
        <v>19</v>
      </c>
      <c r="H20" s="19" t="s">
        <v>19</v>
      </c>
      <c r="I20" s="19" t="s">
        <v>20</v>
      </c>
      <c r="J20" s="19"/>
      <c r="K20" s="19">
        <v>210</v>
      </c>
      <c r="L20" s="19" t="s">
        <v>77</v>
      </c>
      <c r="M20" s="19" t="s">
        <v>20</v>
      </c>
      <c r="N20" s="20" t="s">
        <v>78</v>
      </c>
      <c r="O20" s="21" t="s">
        <v>20</v>
      </c>
    </row>
    <row r="21" spans="1:15" s="9" customFormat="1" ht="24.95" customHeight="1" x14ac:dyDescent="0.25">
      <c r="A21" s="17" t="s">
        <v>79</v>
      </c>
      <c r="B21" s="17" t="s">
        <v>15</v>
      </c>
      <c r="C21" s="17" t="s">
        <v>80</v>
      </c>
      <c r="D21" s="18">
        <v>59909</v>
      </c>
      <c r="E21" s="17" t="s">
        <v>79</v>
      </c>
      <c r="F21" s="17" t="s">
        <v>18</v>
      </c>
      <c r="G21" s="19" t="s">
        <v>19</v>
      </c>
      <c r="H21" s="19" t="s">
        <v>19</v>
      </c>
      <c r="I21" s="19" t="s">
        <v>19</v>
      </c>
      <c r="J21" s="19"/>
      <c r="K21" s="19">
        <v>288</v>
      </c>
      <c r="L21" s="19">
        <v>11</v>
      </c>
      <c r="M21" s="19" t="s">
        <v>20</v>
      </c>
      <c r="N21" s="20" t="s">
        <v>20</v>
      </c>
      <c r="O21" s="21" t="s">
        <v>20</v>
      </c>
    </row>
    <row r="22" spans="1:15" s="9" customFormat="1" ht="24.95" customHeight="1" x14ac:dyDescent="0.25">
      <c r="A22" s="17" t="s">
        <v>81</v>
      </c>
      <c r="B22" s="17" t="s">
        <v>15</v>
      </c>
      <c r="C22" s="17" t="s">
        <v>82</v>
      </c>
      <c r="D22" s="18">
        <v>57518</v>
      </c>
      <c r="E22" s="17" t="s">
        <v>81</v>
      </c>
      <c r="F22" s="17" t="s">
        <v>56</v>
      </c>
      <c r="G22" s="19" t="s">
        <v>19</v>
      </c>
      <c r="H22" s="19" t="s">
        <v>74</v>
      </c>
      <c r="I22" s="19" t="s">
        <v>20</v>
      </c>
      <c r="J22" s="19" t="s">
        <v>20</v>
      </c>
      <c r="K22" s="19">
        <v>490</v>
      </c>
      <c r="L22" s="19">
        <v>113</v>
      </c>
      <c r="M22" s="19" t="s">
        <v>20</v>
      </c>
      <c r="N22" s="20" t="s">
        <v>20</v>
      </c>
      <c r="O22" s="21" t="s">
        <v>20</v>
      </c>
    </row>
    <row r="23" spans="1:15" s="9" customFormat="1" ht="24.95" customHeight="1" x14ac:dyDescent="0.25">
      <c r="A23" s="17" t="s">
        <v>83</v>
      </c>
      <c r="B23" s="17" t="s">
        <v>15</v>
      </c>
      <c r="C23" s="17" t="s">
        <v>84</v>
      </c>
      <c r="D23" s="18">
        <v>33602</v>
      </c>
      <c r="E23" s="17" t="s">
        <v>83</v>
      </c>
      <c r="F23" s="17" t="s">
        <v>18</v>
      </c>
      <c r="G23" s="19" t="s">
        <v>19</v>
      </c>
      <c r="H23" s="19" t="s">
        <v>20</v>
      </c>
      <c r="I23" s="19" t="s">
        <v>20</v>
      </c>
      <c r="J23" s="19" t="s">
        <v>20</v>
      </c>
      <c r="K23" s="19">
        <v>127</v>
      </c>
      <c r="L23" s="19">
        <v>63</v>
      </c>
      <c r="M23" s="19" t="s">
        <v>20</v>
      </c>
      <c r="N23" s="20" t="s">
        <v>20</v>
      </c>
      <c r="O23" s="21" t="s">
        <v>20</v>
      </c>
    </row>
    <row r="24" spans="1:15" s="9" customFormat="1" ht="24.95" customHeight="1" x14ac:dyDescent="0.25">
      <c r="A24" s="17" t="s">
        <v>85</v>
      </c>
      <c r="B24" s="17" t="s">
        <v>86</v>
      </c>
      <c r="C24" s="17" t="s">
        <v>87</v>
      </c>
      <c r="D24" s="18">
        <v>26919</v>
      </c>
      <c r="E24" s="17" t="s">
        <v>88</v>
      </c>
      <c r="F24" s="17" t="s">
        <v>89</v>
      </c>
      <c r="G24" s="19" t="s">
        <v>19</v>
      </c>
      <c r="H24" s="19" t="s">
        <v>74</v>
      </c>
      <c r="I24" s="19" t="s">
        <v>20</v>
      </c>
      <c r="J24" s="19" t="s">
        <v>20</v>
      </c>
      <c r="K24" s="19">
        <v>70</v>
      </c>
      <c r="L24" s="19">
        <v>31</v>
      </c>
      <c r="M24" s="19" t="s">
        <v>20</v>
      </c>
      <c r="N24" s="20" t="s">
        <v>20</v>
      </c>
      <c r="O24" s="21" t="s">
        <v>20</v>
      </c>
    </row>
    <row r="25" spans="1:15" s="9" customFormat="1" ht="24.95" customHeight="1" x14ac:dyDescent="0.25">
      <c r="A25" s="17" t="s">
        <v>90</v>
      </c>
      <c r="B25" s="17" t="s">
        <v>86</v>
      </c>
      <c r="C25" s="17" t="s">
        <v>91</v>
      </c>
      <c r="D25" s="18">
        <v>38126</v>
      </c>
      <c r="E25" s="17" t="s">
        <v>92</v>
      </c>
      <c r="F25" s="17" t="s">
        <v>89</v>
      </c>
      <c r="G25" s="19" t="s">
        <v>19</v>
      </c>
      <c r="H25" s="19" t="s">
        <v>19</v>
      </c>
      <c r="I25" s="19" t="s">
        <v>20</v>
      </c>
      <c r="J25" s="19" t="s">
        <v>19</v>
      </c>
      <c r="K25" s="19">
        <v>150</v>
      </c>
      <c r="L25" s="19" t="s">
        <v>93</v>
      </c>
      <c r="M25" s="19" t="s">
        <v>20</v>
      </c>
      <c r="N25" s="20" t="s">
        <v>94</v>
      </c>
      <c r="O25" s="21" t="s">
        <v>95</v>
      </c>
    </row>
    <row r="26" spans="1:15" s="9" customFormat="1" ht="24.95" customHeight="1" x14ac:dyDescent="0.25">
      <c r="A26" s="17" t="s">
        <v>96</v>
      </c>
      <c r="B26" s="17" t="s">
        <v>86</v>
      </c>
      <c r="C26" s="17" t="s">
        <v>97</v>
      </c>
      <c r="D26" s="18">
        <v>38126</v>
      </c>
      <c r="E26" s="17" t="s">
        <v>92</v>
      </c>
      <c r="F26" s="17" t="s">
        <v>89</v>
      </c>
      <c r="G26" s="19" t="s">
        <v>19</v>
      </c>
      <c r="H26" s="19" t="s">
        <v>20</v>
      </c>
      <c r="I26" s="19" t="s">
        <v>20</v>
      </c>
      <c r="J26" s="19" t="s">
        <v>19</v>
      </c>
      <c r="K26" s="19">
        <v>90</v>
      </c>
      <c r="L26" s="19">
        <v>396</v>
      </c>
      <c r="M26" s="19" t="s">
        <v>20</v>
      </c>
      <c r="N26" s="20" t="s">
        <v>48</v>
      </c>
      <c r="O26" s="21" t="s">
        <v>20</v>
      </c>
    </row>
    <row r="27" spans="1:15" s="9" customFormat="1" ht="24.95" customHeight="1" x14ac:dyDescent="0.25">
      <c r="A27" s="17" t="s">
        <v>98</v>
      </c>
      <c r="B27" s="17" t="s">
        <v>86</v>
      </c>
      <c r="C27" s="17" t="s">
        <v>99</v>
      </c>
      <c r="D27" s="18">
        <v>28215</v>
      </c>
      <c r="E27" s="17" t="s">
        <v>100</v>
      </c>
      <c r="F27" s="17" t="s">
        <v>100</v>
      </c>
      <c r="G27" s="19" t="s">
        <v>19</v>
      </c>
      <c r="H27" s="19" t="s">
        <v>19</v>
      </c>
      <c r="I27" s="19" t="s">
        <v>20</v>
      </c>
      <c r="J27" s="19" t="s">
        <v>20</v>
      </c>
      <c r="K27" s="19">
        <v>224</v>
      </c>
      <c r="L27" s="19">
        <v>161</v>
      </c>
      <c r="M27" s="19" t="s">
        <v>20</v>
      </c>
      <c r="N27" s="20" t="s">
        <v>20</v>
      </c>
      <c r="O27" s="21" t="s">
        <v>20</v>
      </c>
    </row>
    <row r="28" spans="1:15" s="9" customFormat="1" ht="24.95" customHeight="1" x14ac:dyDescent="0.25">
      <c r="A28" s="17" t="s">
        <v>101</v>
      </c>
      <c r="B28" s="17" t="s">
        <v>86</v>
      </c>
      <c r="C28" s="17" t="s">
        <v>102</v>
      </c>
      <c r="D28" s="18">
        <v>28023</v>
      </c>
      <c r="E28" s="17" t="s">
        <v>100</v>
      </c>
      <c r="F28" s="17" t="s">
        <v>100</v>
      </c>
      <c r="G28" s="19" t="s">
        <v>19</v>
      </c>
      <c r="H28" s="19" t="s">
        <v>74</v>
      </c>
      <c r="I28" s="19" t="s">
        <v>20</v>
      </c>
      <c r="J28" s="19" t="s">
        <v>19</v>
      </c>
      <c r="K28" s="19">
        <v>77</v>
      </c>
      <c r="L28" s="19">
        <v>156</v>
      </c>
      <c r="M28" s="19" t="s">
        <v>20</v>
      </c>
      <c r="N28" s="20" t="s">
        <v>20</v>
      </c>
      <c r="O28" s="21" t="s">
        <v>20</v>
      </c>
    </row>
    <row r="29" spans="1:15" s="9" customFormat="1" ht="24.95" customHeight="1" x14ac:dyDescent="0.25">
      <c r="A29" s="17" t="s">
        <v>103</v>
      </c>
      <c r="B29" s="17" t="s">
        <v>86</v>
      </c>
      <c r="C29" s="17" t="s">
        <v>104</v>
      </c>
      <c r="D29" s="18">
        <v>27570</v>
      </c>
      <c r="E29" s="17" t="s">
        <v>105</v>
      </c>
      <c r="F29" s="17" t="s">
        <v>100</v>
      </c>
      <c r="G29" s="19" t="s">
        <v>19</v>
      </c>
      <c r="H29" s="19" t="s">
        <v>74</v>
      </c>
      <c r="I29" s="19" t="s">
        <v>20</v>
      </c>
      <c r="J29" s="19" t="s">
        <v>20</v>
      </c>
      <c r="K29" s="19">
        <v>100</v>
      </c>
      <c r="L29" s="19">
        <v>122</v>
      </c>
      <c r="M29" s="19" t="s">
        <v>20</v>
      </c>
      <c r="N29" s="20" t="s">
        <v>20</v>
      </c>
      <c r="O29" s="21" t="s">
        <v>20</v>
      </c>
    </row>
    <row r="30" spans="1:15" s="9" customFormat="1" ht="24.95" customHeight="1" x14ac:dyDescent="0.25">
      <c r="A30" s="17" t="s">
        <v>106</v>
      </c>
      <c r="B30" s="17" t="s">
        <v>33</v>
      </c>
      <c r="C30" s="17" t="s">
        <v>107</v>
      </c>
      <c r="D30" s="18">
        <v>86807</v>
      </c>
      <c r="E30" s="17" t="s">
        <v>106</v>
      </c>
      <c r="F30" s="17" t="s">
        <v>35</v>
      </c>
      <c r="G30" s="19" t="s">
        <v>19</v>
      </c>
      <c r="H30" s="19" t="s">
        <v>19</v>
      </c>
      <c r="I30" s="19" t="s">
        <v>19</v>
      </c>
      <c r="J30" s="19" t="s">
        <v>20</v>
      </c>
      <c r="K30" s="19">
        <v>210</v>
      </c>
      <c r="L30" s="19">
        <v>501</v>
      </c>
      <c r="M30" s="19" t="s">
        <v>20</v>
      </c>
      <c r="N30" s="20"/>
      <c r="O30" s="21" t="s">
        <v>20</v>
      </c>
    </row>
    <row r="31" spans="1:15" s="9" customFormat="1" ht="24.95" customHeight="1" x14ac:dyDescent="0.25">
      <c r="A31" s="17" t="s">
        <v>108</v>
      </c>
      <c r="B31" s="17" t="s">
        <v>33</v>
      </c>
      <c r="C31" s="17" t="s">
        <v>109</v>
      </c>
      <c r="D31" s="18">
        <v>93413</v>
      </c>
      <c r="E31" s="17" t="s">
        <v>108</v>
      </c>
      <c r="F31" s="17" t="s">
        <v>35</v>
      </c>
      <c r="G31" s="19" t="s">
        <v>19</v>
      </c>
      <c r="H31" s="19" t="s">
        <v>19</v>
      </c>
      <c r="I31" s="19" t="s">
        <v>20</v>
      </c>
      <c r="J31" s="19" t="s">
        <v>20</v>
      </c>
      <c r="K31" s="19">
        <v>270</v>
      </c>
      <c r="L31" s="19">
        <v>11</v>
      </c>
      <c r="M31" s="19" t="s">
        <v>20</v>
      </c>
      <c r="N31" s="20" t="s">
        <v>48</v>
      </c>
      <c r="O31" s="21" t="s">
        <v>20</v>
      </c>
    </row>
    <row r="32" spans="1:15" s="9" customFormat="1" ht="24.95" customHeight="1" x14ac:dyDescent="0.25">
      <c r="A32" s="17" t="s">
        <v>110</v>
      </c>
      <c r="B32" s="17" t="s">
        <v>40</v>
      </c>
      <c r="C32" s="17" t="s">
        <v>111</v>
      </c>
      <c r="D32" s="18" t="s">
        <v>112</v>
      </c>
      <c r="E32" s="17" t="s">
        <v>110</v>
      </c>
      <c r="F32" s="17" t="s">
        <v>47</v>
      </c>
      <c r="G32" s="19" t="s">
        <v>19</v>
      </c>
      <c r="H32" s="19" t="s">
        <v>19</v>
      </c>
      <c r="I32" s="19" t="s">
        <v>20</v>
      </c>
      <c r="J32" s="19" t="s">
        <v>20</v>
      </c>
      <c r="K32" s="19">
        <v>50</v>
      </c>
      <c r="L32" s="19">
        <v>219</v>
      </c>
      <c r="M32" s="19" t="s">
        <v>19</v>
      </c>
      <c r="N32" s="20" t="s">
        <v>20</v>
      </c>
      <c r="O32" s="21" t="s">
        <v>20</v>
      </c>
    </row>
    <row r="33" spans="1:15" s="9" customFormat="1" ht="24.95" customHeight="1" x14ac:dyDescent="0.25">
      <c r="A33" s="17" t="s">
        <v>113</v>
      </c>
      <c r="B33" s="17" t="s">
        <v>37</v>
      </c>
      <c r="C33" s="17" t="s">
        <v>114</v>
      </c>
      <c r="D33" s="18">
        <v>56812</v>
      </c>
      <c r="E33" s="17" t="s">
        <v>115</v>
      </c>
      <c r="F33" s="17" t="s">
        <v>56</v>
      </c>
      <c r="G33" s="19" t="s">
        <v>19</v>
      </c>
      <c r="H33" s="19" t="s">
        <v>74</v>
      </c>
      <c r="I33" s="19" t="s">
        <v>20</v>
      </c>
      <c r="J33" s="19" t="s">
        <v>20</v>
      </c>
      <c r="K33" s="19">
        <v>335</v>
      </c>
      <c r="L33" s="19">
        <v>9</v>
      </c>
      <c r="M33" s="19" t="s">
        <v>20</v>
      </c>
      <c r="N33" s="20" t="s">
        <v>20</v>
      </c>
      <c r="O33" s="21" t="s">
        <v>20</v>
      </c>
    </row>
    <row r="34" spans="1:15" s="9" customFormat="1" ht="24.95" customHeight="1" x14ac:dyDescent="0.25">
      <c r="A34" s="17" t="s">
        <v>116</v>
      </c>
      <c r="B34" s="17" t="s">
        <v>15</v>
      </c>
      <c r="C34" s="17" t="s">
        <v>117</v>
      </c>
      <c r="D34" s="18">
        <v>48653</v>
      </c>
      <c r="E34" s="17" t="s">
        <v>116</v>
      </c>
      <c r="F34" s="17" t="s">
        <v>18</v>
      </c>
      <c r="G34" s="19" t="s">
        <v>19</v>
      </c>
      <c r="H34" s="19" t="s">
        <v>19</v>
      </c>
      <c r="I34" s="19" t="s">
        <v>20</v>
      </c>
      <c r="J34" s="19" t="s">
        <v>20</v>
      </c>
      <c r="K34" s="19">
        <v>253</v>
      </c>
      <c r="L34" s="19">
        <v>31</v>
      </c>
      <c r="M34" s="19" t="s">
        <v>20</v>
      </c>
      <c r="N34" s="20" t="s">
        <v>20</v>
      </c>
      <c r="O34" s="21" t="s">
        <v>20</v>
      </c>
    </row>
    <row r="35" spans="1:15" s="9" customFormat="1" ht="24.95" customHeight="1" x14ac:dyDescent="0.25">
      <c r="A35" s="17" t="s">
        <v>118</v>
      </c>
      <c r="B35" s="17" t="s">
        <v>28</v>
      </c>
      <c r="C35" s="17" t="s">
        <v>119</v>
      </c>
      <c r="D35" s="18" t="s">
        <v>120</v>
      </c>
      <c r="E35" s="17" t="s">
        <v>118</v>
      </c>
      <c r="F35" s="17" t="s">
        <v>30</v>
      </c>
      <c r="G35" s="19" t="s">
        <v>19</v>
      </c>
      <c r="H35" s="19" t="s">
        <v>19</v>
      </c>
      <c r="I35" s="19" t="s">
        <v>20</v>
      </c>
      <c r="J35" s="19"/>
      <c r="K35" s="19">
        <v>180</v>
      </c>
      <c r="L35" s="19" t="s">
        <v>121</v>
      </c>
      <c r="M35" s="19" t="s">
        <v>20</v>
      </c>
      <c r="N35" s="20" t="s">
        <v>122</v>
      </c>
      <c r="O35" s="21" t="s">
        <v>123</v>
      </c>
    </row>
    <row r="36" spans="1:15" s="9" customFormat="1" ht="24.95" customHeight="1" x14ac:dyDescent="0.25">
      <c r="A36" s="17" t="s">
        <v>124</v>
      </c>
      <c r="B36" s="17" t="s">
        <v>22</v>
      </c>
      <c r="C36" s="17" t="s">
        <v>125</v>
      </c>
      <c r="D36" s="18">
        <v>74564</v>
      </c>
      <c r="E36" s="17" t="s">
        <v>124</v>
      </c>
      <c r="F36" s="17" t="s">
        <v>24</v>
      </c>
      <c r="G36" s="19" t="s">
        <v>19</v>
      </c>
      <c r="H36" s="19" t="s">
        <v>19</v>
      </c>
      <c r="I36" s="19" t="s">
        <v>20</v>
      </c>
      <c r="J36" s="19" t="s">
        <v>19</v>
      </c>
      <c r="K36" s="19">
        <v>160</v>
      </c>
      <c r="L36" s="19">
        <v>71</v>
      </c>
      <c r="M36" s="19" t="s">
        <v>20</v>
      </c>
      <c r="N36" s="20" t="s">
        <v>20</v>
      </c>
      <c r="O36" s="21" t="s">
        <v>20</v>
      </c>
    </row>
    <row r="37" spans="1:15" s="9" customFormat="1" ht="24.95" customHeight="1" x14ac:dyDescent="0.25">
      <c r="A37" s="17" t="s">
        <v>126</v>
      </c>
      <c r="B37" s="17" t="s">
        <v>86</v>
      </c>
      <c r="C37" s="17" t="s">
        <v>127</v>
      </c>
      <c r="D37" s="18">
        <v>27472</v>
      </c>
      <c r="E37" s="17" t="s">
        <v>126</v>
      </c>
      <c r="F37" s="17" t="s">
        <v>89</v>
      </c>
      <c r="G37" s="19" t="s">
        <v>19</v>
      </c>
      <c r="H37" s="19" t="s">
        <v>19</v>
      </c>
      <c r="I37" s="19" t="s">
        <v>20</v>
      </c>
      <c r="J37" s="19" t="s">
        <v>20</v>
      </c>
      <c r="K37" s="19">
        <v>208</v>
      </c>
      <c r="L37" s="19">
        <v>8</v>
      </c>
      <c r="M37" s="19" t="s">
        <v>20</v>
      </c>
      <c r="N37" s="20" t="s">
        <v>78</v>
      </c>
      <c r="O37" s="21" t="s">
        <v>20</v>
      </c>
    </row>
    <row r="38" spans="1:15" s="9" customFormat="1" ht="24.95" customHeight="1" x14ac:dyDescent="0.25">
      <c r="A38" s="17" t="s">
        <v>128</v>
      </c>
      <c r="B38" s="17" t="s">
        <v>37</v>
      </c>
      <c r="C38" s="17" t="s">
        <v>129</v>
      </c>
      <c r="D38" s="18">
        <v>64293</v>
      </c>
      <c r="E38" s="17" t="s">
        <v>128</v>
      </c>
      <c r="F38" s="17" t="s">
        <v>67</v>
      </c>
      <c r="G38" s="19" t="s">
        <v>19</v>
      </c>
      <c r="H38" s="19" t="s">
        <v>19</v>
      </c>
      <c r="I38" s="19" t="s">
        <v>20</v>
      </c>
      <c r="J38" s="19" t="s">
        <v>19</v>
      </c>
      <c r="K38" s="19">
        <v>292</v>
      </c>
      <c r="L38" s="19">
        <v>57</v>
      </c>
      <c r="M38" s="19"/>
      <c r="N38" s="20"/>
      <c r="O38" s="21" t="s">
        <v>20</v>
      </c>
    </row>
    <row r="39" spans="1:15" s="9" customFormat="1" ht="24.95" customHeight="1" x14ac:dyDescent="0.25">
      <c r="A39" s="17" t="s">
        <v>130</v>
      </c>
      <c r="B39" s="17" t="s">
        <v>40</v>
      </c>
      <c r="C39" s="17" t="s">
        <v>131</v>
      </c>
      <c r="D39" s="18" t="s">
        <v>132</v>
      </c>
      <c r="E39" s="17" t="s">
        <v>130</v>
      </c>
      <c r="F39" s="17" t="s">
        <v>43</v>
      </c>
      <c r="G39" s="19" t="s">
        <v>19</v>
      </c>
      <c r="H39" s="19" t="s">
        <v>19</v>
      </c>
      <c r="I39" s="19" t="s">
        <v>20</v>
      </c>
      <c r="J39" s="19" t="s">
        <v>20</v>
      </c>
      <c r="K39" s="19">
        <v>160</v>
      </c>
      <c r="L39" s="19">
        <v>71</v>
      </c>
      <c r="M39" s="19" t="s">
        <v>19</v>
      </c>
      <c r="N39" s="20" t="s">
        <v>20</v>
      </c>
      <c r="O39" s="21" t="s">
        <v>20</v>
      </c>
    </row>
    <row r="40" spans="1:15" s="9" customFormat="1" ht="24.95" customHeight="1" x14ac:dyDescent="0.25">
      <c r="A40" s="17" t="s">
        <v>133</v>
      </c>
      <c r="B40" s="17" t="s">
        <v>15</v>
      </c>
      <c r="C40" s="17" t="s">
        <v>134</v>
      </c>
      <c r="D40" s="18">
        <v>51645</v>
      </c>
      <c r="E40" s="17" t="s">
        <v>135</v>
      </c>
      <c r="F40" s="17" t="s">
        <v>18</v>
      </c>
      <c r="G40" s="19" t="s">
        <v>19</v>
      </c>
      <c r="H40" s="19" t="s">
        <v>19</v>
      </c>
      <c r="I40" s="19" t="s">
        <v>19</v>
      </c>
      <c r="J40" s="19" t="s">
        <v>20</v>
      </c>
      <c r="K40" s="19">
        <v>200</v>
      </c>
      <c r="L40" s="19">
        <v>16</v>
      </c>
      <c r="M40" s="19" t="s">
        <v>19</v>
      </c>
      <c r="N40" s="20" t="s">
        <v>136</v>
      </c>
      <c r="O40" s="21" t="s">
        <v>20</v>
      </c>
    </row>
    <row r="41" spans="1:15" s="9" customFormat="1" ht="24.95" customHeight="1" x14ac:dyDescent="0.25">
      <c r="A41" s="17" t="s">
        <v>137</v>
      </c>
      <c r="B41" s="17" t="s">
        <v>15</v>
      </c>
      <c r="C41" s="17" t="s">
        <v>138</v>
      </c>
      <c r="D41" s="18">
        <v>44145</v>
      </c>
      <c r="E41" s="17" t="s">
        <v>139</v>
      </c>
      <c r="F41" s="17" t="s">
        <v>18</v>
      </c>
      <c r="G41" s="19" t="s">
        <v>19</v>
      </c>
      <c r="H41" s="19" t="s">
        <v>19</v>
      </c>
      <c r="I41" s="19" t="s">
        <v>19</v>
      </c>
      <c r="J41" s="19" t="s">
        <v>20</v>
      </c>
      <c r="K41" s="19">
        <v>150</v>
      </c>
      <c r="L41" s="19">
        <v>411</v>
      </c>
      <c r="M41" s="19" t="s">
        <v>19</v>
      </c>
      <c r="N41" s="20" t="s">
        <v>20</v>
      </c>
      <c r="O41" s="21" t="s">
        <v>20</v>
      </c>
    </row>
    <row r="42" spans="1:15" s="9" customFormat="1" ht="24.95" customHeight="1" x14ac:dyDescent="0.25">
      <c r="A42" s="17" t="s">
        <v>140</v>
      </c>
      <c r="B42" s="17" t="s">
        <v>40</v>
      </c>
      <c r="C42" s="17" t="s">
        <v>141</v>
      </c>
      <c r="D42" s="18" t="s">
        <v>142</v>
      </c>
      <c r="E42" s="17" t="s">
        <v>143</v>
      </c>
      <c r="F42" s="17" t="s">
        <v>47</v>
      </c>
      <c r="G42" s="19" t="s">
        <v>19</v>
      </c>
      <c r="H42" s="19" t="s">
        <v>74</v>
      </c>
      <c r="I42" s="19" t="s">
        <v>20</v>
      </c>
      <c r="J42" s="19" t="s">
        <v>20</v>
      </c>
      <c r="K42" s="19">
        <v>90</v>
      </c>
      <c r="L42" s="19">
        <v>536</v>
      </c>
      <c r="M42" s="19" t="s">
        <v>19</v>
      </c>
      <c r="N42" s="20" t="s">
        <v>20</v>
      </c>
      <c r="O42" s="21" t="s">
        <v>20</v>
      </c>
    </row>
    <row r="43" spans="1:15" s="9" customFormat="1" ht="24.95" customHeight="1" x14ac:dyDescent="0.25">
      <c r="A43" s="17" t="s">
        <v>144</v>
      </c>
      <c r="B43" s="17" t="s">
        <v>40</v>
      </c>
      <c r="C43" s="17" t="s">
        <v>145</v>
      </c>
      <c r="D43" s="18" t="s">
        <v>146</v>
      </c>
      <c r="E43" s="17" t="s">
        <v>143</v>
      </c>
      <c r="F43" s="17" t="s">
        <v>47</v>
      </c>
      <c r="G43" s="19" t="s">
        <v>19</v>
      </c>
      <c r="H43" s="19" t="s">
        <v>19</v>
      </c>
      <c r="I43" s="19" t="s">
        <v>20</v>
      </c>
      <c r="J43" s="19" t="s">
        <v>20</v>
      </c>
      <c r="K43" s="19" t="s">
        <v>20</v>
      </c>
      <c r="L43" s="19">
        <v>10</v>
      </c>
      <c r="M43" s="19" t="s">
        <v>20</v>
      </c>
      <c r="N43" s="20" t="s">
        <v>48</v>
      </c>
      <c r="O43" s="21" t="s">
        <v>20</v>
      </c>
    </row>
    <row r="44" spans="1:15" s="9" customFormat="1" ht="24.95" customHeight="1" x14ac:dyDescent="0.25">
      <c r="A44" s="17" t="s">
        <v>147</v>
      </c>
      <c r="B44" s="17" t="s">
        <v>15</v>
      </c>
      <c r="C44" s="17" t="s">
        <v>148</v>
      </c>
      <c r="D44" s="18">
        <v>40591</v>
      </c>
      <c r="E44" s="17" t="s">
        <v>147</v>
      </c>
      <c r="F44" s="17" t="s">
        <v>18</v>
      </c>
      <c r="G44" s="19" t="s">
        <v>19</v>
      </c>
      <c r="H44" s="19" t="s">
        <v>19</v>
      </c>
      <c r="I44" s="19" t="s">
        <v>20</v>
      </c>
      <c r="J44" s="19" t="s">
        <v>19</v>
      </c>
      <c r="K44" s="19">
        <v>165</v>
      </c>
      <c r="L44" s="19">
        <v>44</v>
      </c>
      <c r="M44" s="19" t="s">
        <v>20</v>
      </c>
      <c r="N44" s="20" t="s">
        <v>20</v>
      </c>
      <c r="O44" s="21" t="s">
        <v>20</v>
      </c>
    </row>
    <row r="45" spans="1:15" s="9" customFormat="1" ht="24.95" customHeight="1" x14ac:dyDescent="0.25">
      <c r="A45" s="17" t="s">
        <v>149</v>
      </c>
      <c r="B45" s="17" t="s">
        <v>15</v>
      </c>
      <c r="C45" s="17" t="s">
        <v>150</v>
      </c>
      <c r="D45" s="18">
        <v>47051</v>
      </c>
      <c r="E45" s="17" t="s">
        <v>151</v>
      </c>
      <c r="F45" s="17" t="s">
        <v>18</v>
      </c>
      <c r="G45" s="19" t="s">
        <v>19</v>
      </c>
      <c r="H45" s="19" t="s">
        <v>19</v>
      </c>
      <c r="I45" s="19" t="s">
        <v>20</v>
      </c>
      <c r="J45" s="19" t="s">
        <v>20</v>
      </c>
      <c r="K45" s="19">
        <v>60</v>
      </c>
      <c r="L45" s="19">
        <v>641</v>
      </c>
      <c r="M45" s="19"/>
      <c r="N45" s="20" t="s">
        <v>20</v>
      </c>
      <c r="O45" s="21" t="s">
        <v>20</v>
      </c>
    </row>
    <row r="46" spans="1:15" s="9" customFormat="1" ht="24.95" customHeight="1" x14ac:dyDescent="0.25">
      <c r="A46" s="17" t="s">
        <v>152</v>
      </c>
      <c r="B46" s="17" t="s">
        <v>15</v>
      </c>
      <c r="C46" s="17" t="s">
        <v>153</v>
      </c>
      <c r="D46" s="18">
        <v>47137</v>
      </c>
      <c r="E46" s="17" t="s">
        <v>151</v>
      </c>
      <c r="F46" s="17" t="s">
        <v>18</v>
      </c>
      <c r="G46" s="19" t="s">
        <v>19</v>
      </c>
      <c r="H46" s="19" t="s">
        <v>20</v>
      </c>
      <c r="I46" s="19" t="s">
        <v>20</v>
      </c>
      <c r="J46" s="19" t="s">
        <v>20</v>
      </c>
      <c r="K46" s="19">
        <v>124</v>
      </c>
      <c r="L46" s="19">
        <v>125</v>
      </c>
      <c r="M46" s="19" t="s">
        <v>20</v>
      </c>
      <c r="N46" s="20" t="s">
        <v>154</v>
      </c>
      <c r="O46" s="21" t="s">
        <v>20</v>
      </c>
    </row>
    <row r="47" spans="1:15" s="9" customFormat="1" ht="24.95" customHeight="1" x14ac:dyDescent="0.25">
      <c r="A47" s="17" t="s">
        <v>155</v>
      </c>
      <c r="B47" s="17" t="s">
        <v>86</v>
      </c>
      <c r="C47" s="17" t="s">
        <v>156</v>
      </c>
      <c r="D47" s="18">
        <v>26725</v>
      </c>
      <c r="E47" s="17" t="s">
        <v>155</v>
      </c>
      <c r="F47" s="17" t="s">
        <v>89</v>
      </c>
      <c r="G47" s="19" t="s">
        <v>19</v>
      </c>
      <c r="H47" s="19" t="s">
        <v>19</v>
      </c>
      <c r="I47" s="19" t="s">
        <v>20</v>
      </c>
      <c r="J47" s="19" t="s">
        <v>20</v>
      </c>
      <c r="K47" s="19">
        <v>94</v>
      </c>
      <c r="L47" s="19">
        <v>247</v>
      </c>
      <c r="M47" s="19" t="s">
        <v>20</v>
      </c>
      <c r="N47" s="20" t="s">
        <v>20</v>
      </c>
      <c r="O47" s="21" t="s">
        <v>20</v>
      </c>
    </row>
    <row r="48" spans="1:15" s="9" customFormat="1" ht="24.95" customHeight="1" x14ac:dyDescent="0.25">
      <c r="A48" s="17" t="s">
        <v>157</v>
      </c>
      <c r="B48" s="17" t="s">
        <v>40</v>
      </c>
      <c r="C48" s="17" t="s">
        <v>158</v>
      </c>
      <c r="D48" s="18">
        <v>99085</v>
      </c>
      <c r="E48" s="17" t="s">
        <v>157</v>
      </c>
      <c r="F48" s="17" t="s">
        <v>159</v>
      </c>
      <c r="G48" s="19" t="s">
        <v>19</v>
      </c>
      <c r="H48" s="19" t="s">
        <v>19</v>
      </c>
      <c r="I48" s="19" t="s">
        <v>20</v>
      </c>
      <c r="J48" s="19" t="s">
        <v>20</v>
      </c>
      <c r="K48" s="19">
        <v>85</v>
      </c>
      <c r="L48" s="19" t="s">
        <v>160</v>
      </c>
      <c r="M48" s="19" t="s">
        <v>19</v>
      </c>
      <c r="N48" s="20" t="s">
        <v>20</v>
      </c>
      <c r="O48" s="21" t="s">
        <v>20</v>
      </c>
    </row>
    <row r="49" spans="1:15" s="9" customFormat="1" ht="24.95" customHeight="1" x14ac:dyDescent="0.25">
      <c r="A49" s="17" t="s">
        <v>161</v>
      </c>
      <c r="B49" s="17" t="s">
        <v>15</v>
      </c>
      <c r="C49" s="17" t="s">
        <v>162</v>
      </c>
      <c r="D49" s="18">
        <v>53879</v>
      </c>
      <c r="E49" s="17" t="s">
        <v>161</v>
      </c>
      <c r="F49" s="17" t="s">
        <v>18</v>
      </c>
      <c r="G49" s="19" t="s">
        <v>19</v>
      </c>
      <c r="H49" s="19" t="s">
        <v>19</v>
      </c>
      <c r="I49" s="19" t="s">
        <v>19</v>
      </c>
      <c r="J49" s="19" t="s">
        <v>19</v>
      </c>
      <c r="K49" s="19">
        <v>167</v>
      </c>
      <c r="L49" s="19">
        <v>31</v>
      </c>
      <c r="M49" s="19" t="s">
        <v>20</v>
      </c>
      <c r="N49" s="20" t="s">
        <v>163</v>
      </c>
      <c r="O49" s="21" t="s">
        <v>20</v>
      </c>
    </row>
    <row r="50" spans="1:15" s="9" customFormat="1" ht="24.95" customHeight="1" x14ac:dyDescent="0.25">
      <c r="A50" s="17" t="s">
        <v>164</v>
      </c>
      <c r="B50" s="17" t="s">
        <v>15</v>
      </c>
      <c r="C50" s="17" t="s">
        <v>165</v>
      </c>
      <c r="D50" s="18">
        <v>57413</v>
      </c>
      <c r="E50" s="17" t="s">
        <v>164</v>
      </c>
      <c r="F50" s="17" t="s">
        <v>18</v>
      </c>
      <c r="G50" s="19" t="s">
        <v>19</v>
      </c>
      <c r="H50" s="19" t="s">
        <v>19</v>
      </c>
      <c r="I50" s="19" t="s">
        <v>20</v>
      </c>
      <c r="J50" s="19" t="s">
        <v>20</v>
      </c>
      <c r="K50" s="19">
        <v>246</v>
      </c>
      <c r="L50" s="19">
        <v>32</v>
      </c>
      <c r="M50" s="19" t="s">
        <v>19</v>
      </c>
      <c r="N50" s="20" t="s">
        <v>20</v>
      </c>
      <c r="O50" s="21" t="s">
        <v>20</v>
      </c>
    </row>
    <row r="51" spans="1:15" s="9" customFormat="1" ht="24.95" customHeight="1" x14ac:dyDescent="0.25">
      <c r="A51" s="17" t="s">
        <v>166</v>
      </c>
      <c r="B51" s="17" t="s">
        <v>71</v>
      </c>
      <c r="C51" s="17" t="s">
        <v>167</v>
      </c>
      <c r="D51" s="18">
        <v>15232</v>
      </c>
      <c r="E51" s="17" t="s">
        <v>168</v>
      </c>
      <c r="F51" s="17" t="s">
        <v>30</v>
      </c>
      <c r="G51" s="19" t="s">
        <v>19</v>
      </c>
      <c r="H51" s="19" t="s">
        <v>19</v>
      </c>
      <c r="I51" s="19" t="s">
        <v>20</v>
      </c>
      <c r="J51" s="19" t="s">
        <v>20</v>
      </c>
      <c r="K51" s="19">
        <v>376</v>
      </c>
      <c r="L51" s="19">
        <v>38</v>
      </c>
      <c r="M51" s="19" t="s">
        <v>20</v>
      </c>
      <c r="N51" s="20" t="s">
        <v>20</v>
      </c>
      <c r="O51" s="21" t="s">
        <v>20</v>
      </c>
    </row>
    <row r="52" spans="1:15" s="9" customFormat="1" ht="24.95" customHeight="1" x14ac:dyDescent="0.25">
      <c r="A52" s="17" t="s">
        <v>169</v>
      </c>
      <c r="B52" s="17" t="s">
        <v>37</v>
      </c>
      <c r="C52" s="17" t="s">
        <v>170</v>
      </c>
      <c r="D52" s="18">
        <v>60327</v>
      </c>
      <c r="E52" s="17" t="s">
        <v>171</v>
      </c>
      <c r="F52" s="17" t="s">
        <v>67</v>
      </c>
      <c r="G52" s="19" t="s">
        <v>19</v>
      </c>
      <c r="H52" s="19" t="s">
        <v>19</v>
      </c>
      <c r="I52" s="19" t="s">
        <v>19</v>
      </c>
      <c r="J52" s="19" t="s">
        <v>19</v>
      </c>
      <c r="K52" s="19">
        <v>376</v>
      </c>
      <c r="L52" s="19">
        <v>381</v>
      </c>
      <c r="M52" s="19" t="s">
        <v>20</v>
      </c>
      <c r="N52" s="20" t="s">
        <v>48</v>
      </c>
      <c r="O52" s="21" t="s">
        <v>20</v>
      </c>
    </row>
    <row r="53" spans="1:15" s="9" customFormat="1" ht="24.95" customHeight="1" x14ac:dyDescent="0.25">
      <c r="A53" s="17" t="s">
        <v>172</v>
      </c>
      <c r="B53" s="17" t="s">
        <v>22</v>
      </c>
      <c r="C53" s="17" t="s">
        <v>173</v>
      </c>
      <c r="D53" s="18">
        <v>79100</v>
      </c>
      <c r="E53" s="17" t="s">
        <v>172</v>
      </c>
      <c r="F53" s="17" t="s">
        <v>24</v>
      </c>
      <c r="G53" s="19" t="s">
        <v>19</v>
      </c>
      <c r="H53" s="19" t="s">
        <v>20</v>
      </c>
      <c r="I53" s="19" t="s">
        <v>20</v>
      </c>
      <c r="J53" s="19" t="s">
        <v>20</v>
      </c>
      <c r="K53" s="19">
        <v>50</v>
      </c>
      <c r="L53" s="19">
        <v>629</v>
      </c>
      <c r="M53" s="19" t="s">
        <v>20</v>
      </c>
      <c r="N53" s="20"/>
      <c r="O53" s="21"/>
    </row>
    <row r="54" spans="1:15" s="9" customFormat="1" ht="24.95" customHeight="1" x14ac:dyDescent="0.25">
      <c r="A54" s="17" t="s">
        <v>174</v>
      </c>
      <c r="B54" s="17" t="s">
        <v>33</v>
      </c>
      <c r="C54" s="17" t="s">
        <v>175</v>
      </c>
      <c r="D54" s="18">
        <v>83395</v>
      </c>
      <c r="E54" s="17" t="s">
        <v>174</v>
      </c>
      <c r="F54" s="17" t="s">
        <v>35</v>
      </c>
      <c r="G54" s="19" t="s">
        <v>19</v>
      </c>
      <c r="H54" s="19" t="s">
        <v>19</v>
      </c>
      <c r="I54" s="19" t="s">
        <v>20</v>
      </c>
      <c r="J54" s="19" t="s">
        <v>20</v>
      </c>
      <c r="K54" s="19">
        <v>160</v>
      </c>
      <c r="L54" s="19">
        <v>31</v>
      </c>
      <c r="M54" s="19" t="s">
        <v>19</v>
      </c>
      <c r="N54" s="20" t="s">
        <v>20</v>
      </c>
      <c r="O54" s="21" t="s">
        <v>20</v>
      </c>
    </row>
    <row r="55" spans="1:15" s="9" customFormat="1" ht="24.95" customHeight="1" x14ac:dyDescent="0.25">
      <c r="A55" s="17" t="s">
        <v>176</v>
      </c>
      <c r="B55" s="17" t="s">
        <v>22</v>
      </c>
      <c r="C55" s="17" t="s">
        <v>177</v>
      </c>
      <c r="D55" s="18">
        <v>88045</v>
      </c>
      <c r="E55" s="17" t="s">
        <v>176</v>
      </c>
      <c r="F55" s="17" t="s">
        <v>24</v>
      </c>
      <c r="G55" s="19" t="s">
        <v>19</v>
      </c>
      <c r="H55" s="19" t="s">
        <v>19</v>
      </c>
      <c r="I55" s="19" t="s">
        <v>20</v>
      </c>
      <c r="J55" s="19" t="s">
        <v>19</v>
      </c>
      <c r="K55" s="19">
        <v>200</v>
      </c>
      <c r="L55" s="19">
        <v>253</v>
      </c>
      <c r="M55" s="19" t="s">
        <v>20</v>
      </c>
      <c r="N55" s="20" t="s">
        <v>20</v>
      </c>
      <c r="O55" s="21" t="s">
        <v>20</v>
      </c>
    </row>
    <row r="56" spans="1:15" s="9" customFormat="1" ht="24.95" customHeight="1" x14ac:dyDescent="0.25">
      <c r="A56" s="17" t="s">
        <v>178</v>
      </c>
      <c r="B56" s="17" t="s">
        <v>15</v>
      </c>
      <c r="C56" s="17" t="s">
        <v>179</v>
      </c>
      <c r="D56" s="18">
        <v>58730</v>
      </c>
      <c r="E56" s="17" t="s">
        <v>178</v>
      </c>
      <c r="F56" s="17" t="s">
        <v>18</v>
      </c>
      <c r="G56" s="19" t="s">
        <v>19</v>
      </c>
      <c r="H56" s="19" t="s">
        <v>19</v>
      </c>
      <c r="I56" s="19" t="s">
        <v>19</v>
      </c>
      <c r="J56" s="19" t="s">
        <v>20</v>
      </c>
      <c r="K56" s="19" t="s">
        <v>20</v>
      </c>
      <c r="L56" s="19">
        <v>111</v>
      </c>
      <c r="M56" s="19" t="s">
        <v>20</v>
      </c>
      <c r="N56" s="20" t="s">
        <v>542</v>
      </c>
      <c r="O56" s="21" t="s">
        <v>20</v>
      </c>
    </row>
    <row r="57" spans="1:15" s="9" customFormat="1" ht="24.95" customHeight="1" x14ac:dyDescent="0.25">
      <c r="A57" s="17" t="s">
        <v>180</v>
      </c>
      <c r="B57" s="17" t="s">
        <v>33</v>
      </c>
      <c r="C57" s="17" t="s">
        <v>181</v>
      </c>
      <c r="D57" s="18">
        <v>90763</v>
      </c>
      <c r="E57" s="17" t="s">
        <v>182</v>
      </c>
      <c r="F57" s="17" t="s">
        <v>35</v>
      </c>
      <c r="G57" s="19" t="s">
        <v>19</v>
      </c>
      <c r="H57" s="19" t="s">
        <v>19</v>
      </c>
      <c r="I57" s="19" t="s">
        <v>20</v>
      </c>
      <c r="J57" s="19" t="s">
        <v>20</v>
      </c>
      <c r="K57" s="19">
        <v>170</v>
      </c>
      <c r="L57" s="19">
        <v>44</v>
      </c>
      <c r="M57" s="19" t="s">
        <v>20</v>
      </c>
      <c r="N57" s="20" t="s">
        <v>20</v>
      </c>
      <c r="O57" s="21" t="s">
        <v>20</v>
      </c>
    </row>
    <row r="58" spans="1:15" s="9" customFormat="1" ht="24.95" customHeight="1" x14ac:dyDescent="0.25">
      <c r="A58" s="17" t="s">
        <v>183</v>
      </c>
      <c r="B58" s="17" t="s">
        <v>37</v>
      </c>
      <c r="C58" s="17" t="s">
        <v>184</v>
      </c>
      <c r="D58" s="18">
        <v>36037</v>
      </c>
      <c r="E58" s="17" t="s">
        <v>183</v>
      </c>
      <c r="F58" s="17" t="s">
        <v>67</v>
      </c>
      <c r="G58" s="19" t="s">
        <v>19</v>
      </c>
      <c r="H58" s="19" t="s">
        <v>19</v>
      </c>
      <c r="I58" s="19" t="s">
        <v>20</v>
      </c>
      <c r="J58" s="19" t="s">
        <v>19</v>
      </c>
      <c r="K58" s="19">
        <v>116</v>
      </c>
      <c r="L58" s="19">
        <v>1024</v>
      </c>
      <c r="M58" s="19" t="s">
        <v>19</v>
      </c>
      <c r="N58" s="20" t="s">
        <v>20</v>
      </c>
      <c r="O58" s="21" t="s">
        <v>20</v>
      </c>
    </row>
    <row r="59" spans="1:15" s="9" customFormat="1" ht="24.95" customHeight="1" x14ac:dyDescent="0.25">
      <c r="A59" s="17" t="s">
        <v>185</v>
      </c>
      <c r="B59" s="17" t="s">
        <v>40</v>
      </c>
      <c r="C59" s="17" t="s">
        <v>186</v>
      </c>
      <c r="D59" s="18" t="s">
        <v>187</v>
      </c>
      <c r="E59" s="17" t="s">
        <v>185</v>
      </c>
      <c r="F59" s="17" t="s">
        <v>159</v>
      </c>
      <c r="G59" s="19" t="s">
        <v>19</v>
      </c>
      <c r="H59" s="19" t="s">
        <v>19</v>
      </c>
      <c r="I59" s="19" t="s">
        <v>19</v>
      </c>
      <c r="J59" s="19" t="s">
        <v>20</v>
      </c>
      <c r="K59" s="19">
        <v>100</v>
      </c>
      <c r="L59" s="19" t="s">
        <v>188</v>
      </c>
      <c r="M59" s="19" t="s">
        <v>20</v>
      </c>
      <c r="N59" s="20" t="s">
        <v>136</v>
      </c>
      <c r="O59" s="21" t="s">
        <v>20</v>
      </c>
    </row>
    <row r="60" spans="1:15" s="9" customFormat="1" ht="24.95" customHeight="1" x14ac:dyDescent="0.25">
      <c r="A60" s="17" t="s">
        <v>189</v>
      </c>
      <c r="B60" s="17" t="s">
        <v>37</v>
      </c>
      <c r="C60" s="17" t="s">
        <v>190</v>
      </c>
      <c r="D60" s="18" t="s">
        <v>191</v>
      </c>
      <c r="E60" s="17" t="s">
        <v>189</v>
      </c>
      <c r="F60" s="17" t="s">
        <v>67</v>
      </c>
      <c r="G60" s="19" t="s">
        <v>19</v>
      </c>
      <c r="H60" s="19" t="s">
        <v>19</v>
      </c>
      <c r="I60" s="19" t="s">
        <v>20</v>
      </c>
      <c r="J60" s="19" t="s">
        <v>19</v>
      </c>
      <c r="K60" s="19" t="s">
        <v>20</v>
      </c>
      <c r="L60" s="19" t="s">
        <v>192</v>
      </c>
      <c r="M60" s="19" t="s">
        <v>20</v>
      </c>
      <c r="N60" s="20" t="s">
        <v>20</v>
      </c>
      <c r="O60" s="21" t="s">
        <v>20</v>
      </c>
    </row>
    <row r="61" spans="1:15" s="9" customFormat="1" ht="24.95" customHeight="1" x14ac:dyDescent="0.25">
      <c r="A61" s="17" t="s">
        <v>193</v>
      </c>
      <c r="B61" s="17" t="s">
        <v>40</v>
      </c>
      <c r="C61" s="17" t="s">
        <v>194</v>
      </c>
      <c r="D61" s="18" t="s">
        <v>195</v>
      </c>
      <c r="E61" s="17" t="s">
        <v>193</v>
      </c>
      <c r="F61" s="17" t="s">
        <v>47</v>
      </c>
      <c r="G61" s="19" t="s">
        <v>19</v>
      </c>
      <c r="H61" s="19" t="s">
        <v>19</v>
      </c>
      <c r="I61" s="19" t="s">
        <v>20</v>
      </c>
      <c r="J61" s="19" t="s">
        <v>20</v>
      </c>
      <c r="K61" s="19">
        <v>80</v>
      </c>
      <c r="L61" s="19">
        <v>138</v>
      </c>
      <c r="M61" s="19" t="s">
        <v>19</v>
      </c>
      <c r="N61" s="20" t="s">
        <v>20</v>
      </c>
      <c r="O61" s="21" t="s">
        <v>20</v>
      </c>
    </row>
    <row r="62" spans="1:15" s="9" customFormat="1" ht="24.95" customHeight="1" x14ac:dyDescent="0.25">
      <c r="A62" s="17" t="s">
        <v>196</v>
      </c>
      <c r="B62" s="17" t="s">
        <v>40</v>
      </c>
      <c r="C62" s="17" t="s">
        <v>197</v>
      </c>
      <c r="D62" s="18">
        <v>99867</v>
      </c>
      <c r="E62" s="17" t="s">
        <v>196</v>
      </c>
      <c r="F62" s="17" t="s">
        <v>159</v>
      </c>
      <c r="G62" s="19" t="s">
        <v>19</v>
      </c>
      <c r="H62" s="19" t="s">
        <v>19</v>
      </c>
      <c r="I62" s="19" t="s">
        <v>20</v>
      </c>
      <c r="J62" s="19" t="s">
        <v>20</v>
      </c>
      <c r="K62" s="19">
        <v>100</v>
      </c>
      <c r="L62" s="19">
        <v>11</v>
      </c>
      <c r="M62" s="19" t="s">
        <v>20</v>
      </c>
      <c r="N62" s="20" t="s">
        <v>20</v>
      </c>
      <c r="O62" s="21" t="s">
        <v>20</v>
      </c>
    </row>
    <row r="63" spans="1:15" s="9" customFormat="1" ht="24.95" customHeight="1" x14ac:dyDescent="0.25">
      <c r="A63" s="17" t="s">
        <v>198</v>
      </c>
      <c r="B63" s="17" t="s">
        <v>86</v>
      </c>
      <c r="C63" s="17" t="s">
        <v>199</v>
      </c>
      <c r="D63" s="18">
        <v>37081</v>
      </c>
      <c r="E63" s="17" t="s">
        <v>198</v>
      </c>
      <c r="F63" s="17" t="s">
        <v>89</v>
      </c>
      <c r="G63" s="19" t="s">
        <v>19</v>
      </c>
      <c r="H63" s="19" t="s">
        <v>19</v>
      </c>
      <c r="I63" s="19" t="s">
        <v>20</v>
      </c>
      <c r="J63" s="19" t="s">
        <v>20</v>
      </c>
      <c r="K63" s="19">
        <v>160</v>
      </c>
      <c r="L63" s="19">
        <v>39</v>
      </c>
      <c r="M63" s="19" t="s">
        <v>20</v>
      </c>
      <c r="N63" s="20" t="s">
        <v>20</v>
      </c>
      <c r="O63" s="21" t="s">
        <v>20</v>
      </c>
    </row>
    <row r="64" spans="1:15" s="9" customFormat="1" ht="24.95" customHeight="1" x14ac:dyDescent="0.25">
      <c r="A64" s="17" t="s">
        <v>200</v>
      </c>
      <c r="B64" s="17" t="s">
        <v>15</v>
      </c>
      <c r="C64" s="17" t="s">
        <v>201</v>
      </c>
      <c r="D64" s="18">
        <v>51149</v>
      </c>
      <c r="E64" s="17" t="s">
        <v>200</v>
      </c>
      <c r="F64" s="17" t="s">
        <v>18</v>
      </c>
      <c r="G64" s="19" t="s">
        <v>19</v>
      </c>
      <c r="H64" s="19" t="s">
        <v>74</v>
      </c>
      <c r="I64" s="19" t="s">
        <v>20</v>
      </c>
      <c r="J64" s="19" t="s">
        <v>19</v>
      </c>
      <c r="K64" s="19">
        <v>130</v>
      </c>
      <c r="L64" s="19">
        <v>288</v>
      </c>
      <c r="M64" s="19" t="s">
        <v>19</v>
      </c>
      <c r="N64" s="20" t="s">
        <v>48</v>
      </c>
      <c r="O64" s="21" t="s">
        <v>20</v>
      </c>
    </row>
    <row r="65" spans="1:15" s="9" customFormat="1" ht="24.95" customHeight="1" x14ac:dyDescent="0.25">
      <c r="A65" s="17" t="s">
        <v>202</v>
      </c>
      <c r="B65" s="17" t="s">
        <v>15</v>
      </c>
      <c r="C65" s="17" t="s">
        <v>203</v>
      </c>
      <c r="D65" s="18" t="s">
        <v>204</v>
      </c>
      <c r="E65" s="17" t="s">
        <v>202</v>
      </c>
      <c r="F65" s="17" t="s">
        <v>56</v>
      </c>
      <c r="G65" s="19" t="s">
        <v>19</v>
      </c>
      <c r="H65" s="19" t="s">
        <v>19</v>
      </c>
      <c r="I65" s="19" t="s">
        <v>19</v>
      </c>
      <c r="J65" s="19" t="s">
        <v>20</v>
      </c>
      <c r="K65" s="19">
        <v>672</v>
      </c>
      <c r="L65" s="19">
        <v>15</v>
      </c>
      <c r="M65" s="19" t="s">
        <v>20</v>
      </c>
      <c r="N65" s="20" t="s">
        <v>136</v>
      </c>
      <c r="O65" s="21" t="s">
        <v>20</v>
      </c>
    </row>
    <row r="66" spans="1:15" s="9" customFormat="1" ht="24.95" customHeight="1" x14ac:dyDescent="0.25">
      <c r="A66" s="17" t="s">
        <v>205</v>
      </c>
      <c r="B66" s="17" t="s">
        <v>33</v>
      </c>
      <c r="C66" s="17" t="s">
        <v>206</v>
      </c>
      <c r="D66" s="18">
        <v>89312</v>
      </c>
      <c r="E66" s="17" t="s">
        <v>205</v>
      </c>
      <c r="F66" s="17" t="s">
        <v>35</v>
      </c>
      <c r="G66" s="19" t="s">
        <v>19</v>
      </c>
      <c r="H66" s="19" t="s">
        <v>19</v>
      </c>
      <c r="I66" s="19" t="s">
        <v>20</v>
      </c>
      <c r="J66" s="19" t="s">
        <v>20</v>
      </c>
      <c r="K66" s="19">
        <v>60</v>
      </c>
      <c r="L66" s="19">
        <v>13</v>
      </c>
      <c r="M66" s="19" t="s">
        <v>20</v>
      </c>
      <c r="N66" s="20" t="s">
        <v>20</v>
      </c>
      <c r="O66" s="21" t="s">
        <v>20</v>
      </c>
    </row>
    <row r="67" spans="1:15" s="9" customFormat="1" ht="24.95" customHeight="1" x14ac:dyDescent="0.25">
      <c r="A67" s="17" t="s">
        <v>207</v>
      </c>
      <c r="B67" s="17" t="s">
        <v>15</v>
      </c>
      <c r="C67" s="17" t="s">
        <v>208</v>
      </c>
      <c r="D67" s="18">
        <v>58089</v>
      </c>
      <c r="E67" s="17" t="s">
        <v>209</v>
      </c>
      <c r="F67" s="17" t="s">
        <v>18</v>
      </c>
      <c r="G67" s="19" t="s">
        <v>19</v>
      </c>
      <c r="H67" s="19" t="s">
        <v>74</v>
      </c>
      <c r="I67" s="19" t="s">
        <v>20</v>
      </c>
      <c r="J67" s="19" t="s">
        <v>19</v>
      </c>
      <c r="K67" s="19">
        <v>46</v>
      </c>
      <c r="L67" s="19">
        <v>170</v>
      </c>
      <c r="M67" s="19" t="s">
        <v>20</v>
      </c>
      <c r="N67" s="20" t="s">
        <v>154</v>
      </c>
      <c r="O67" s="21" t="s">
        <v>20</v>
      </c>
    </row>
    <row r="68" spans="1:15" s="9" customFormat="1" ht="24.95" customHeight="1" x14ac:dyDescent="0.25">
      <c r="A68" s="17" t="s">
        <v>210</v>
      </c>
      <c r="B68" s="17" t="s">
        <v>28</v>
      </c>
      <c r="C68" s="17" t="s">
        <v>211</v>
      </c>
      <c r="D68" s="18">
        <v>39340</v>
      </c>
      <c r="E68" s="17" t="s">
        <v>210</v>
      </c>
      <c r="F68" s="17" t="s">
        <v>43</v>
      </c>
      <c r="G68" s="19" t="s">
        <v>19</v>
      </c>
      <c r="H68" s="19" t="s">
        <v>19</v>
      </c>
      <c r="I68" s="19" t="s">
        <v>20</v>
      </c>
      <c r="J68" s="19" t="s">
        <v>20</v>
      </c>
      <c r="K68" s="19">
        <v>200</v>
      </c>
      <c r="L68" s="19" t="s">
        <v>212</v>
      </c>
      <c r="M68" s="19" t="s">
        <v>20</v>
      </c>
      <c r="N68" s="20" t="s">
        <v>20</v>
      </c>
      <c r="O68" s="21" t="s">
        <v>20</v>
      </c>
    </row>
    <row r="69" spans="1:15" s="9" customFormat="1" ht="24.95" customHeight="1" x14ac:dyDescent="0.25">
      <c r="A69" s="17" t="s">
        <v>213</v>
      </c>
      <c r="B69" s="17" t="s">
        <v>40</v>
      </c>
      <c r="C69" s="17" t="s">
        <v>214</v>
      </c>
      <c r="D69" s="18" t="s">
        <v>215</v>
      </c>
      <c r="E69" s="17" t="s">
        <v>213</v>
      </c>
      <c r="F69" s="17" t="s">
        <v>43</v>
      </c>
      <c r="G69" s="19" t="s">
        <v>19</v>
      </c>
      <c r="H69" s="19" t="s">
        <v>19</v>
      </c>
      <c r="I69" s="19" t="s">
        <v>20</v>
      </c>
      <c r="J69" s="19" t="s">
        <v>20</v>
      </c>
      <c r="K69" s="19">
        <v>180</v>
      </c>
      <c r="L69" s="19" t="s">
        <v>216</v>
      </c>
      <c r="M69" s="19" t="s">
        <v>19</v>
      </c>
      <c r="N69" s="20" t="s">
        <v>20</v>
      </c>
      <c r="O69" s="21" t="s">
        <v>20</v>
      </c>
    </row>
    <row r="70" spans="1:15" s="9" customFormat="1" ht="24.95" customHeight="1" x14ac:dyDescent="0.25">
      <c r="A70" s="17" t="s">
        <v>217</v>
      </c>
      <c r="B70" s="17" t="s">
        <v>22</v>
      </c>
      <c r="C70" s="17" t="s">
        <v>218</v>
      </c>
      <c r="D70" s="18">
        <v>79576</v>
      </c>
      <c r="E70" s="17" t="s">
        <v>219</v>
      </c>
      <c r="F70" s="17" t="s">
        <v>24</v>
      </c>
      <c r="G70" s="19" t="s">
        <v>19</v>
      </c>
      <c r="H70" s="19" t="s">
        <v>19</v>
      </c>
      <c r="I70" s="19" t="s">
        <v>20</v>
      </c>
      <c r="J70" s="19" t="s">
        <v>20</v>
      </c>
      <c r="K70" s="19">
        <v>50</v>
      </c>
      <c r="L70" s="19">
        <v>30</v>
      </c>
      <c r="M70" s="19" t="s">
        <v>19</v>
      </c>
      <c r="N70" s="20" t="s">
        <v>220</v>
      </c>
      <c r="O70" s="21"/>
    </row>
    <row r="71" spans="1:15" s="9" customFormat="1" ht="24.95" customHeight="1" x14ac:dyDescent="0.25">
      <c r="A71" s="17" t="s">
        <v>221</v>
      </c>
      <c r="B71" s="17" t="s">
        <v>86</v>
      </c>
      <c r="C71" s="17" t="s">
        <v>222</v>
      </c>
      <c r="D71" s="18">
        <v>22765</v>
      </c>
      <c r="E71" s="17" t="s">
        <v>223</v>
      </c>
      <c r="F71" s="17" t="s">
        <v>223</v>
      </c>
      <c r="G71" s="19" t="s">
        <v>19</v>
      </c>
      <c r="H71" s="19" t="s">
        <v>20</v>
      </c>
      <c r="I71" s="19" t="s">
        <v>20</v>
      </c>
      <c r="J71" s="19" t="s">
        <v>19</v>
      </c>
      <c r="K71" s="19">
        <v>116</v>
      </c>
      <c r="L71" s="19">
        <v>473</v>
      </c>
      <c r="M71" s="19" t="s">
        <v>20</v>
      </c>
      <c r="N71" s="20" t="s">
        <v>20</v>
      </c>
      <c r="O71" s="21" t="s">
        <v>20</v>
      </c>
    </row>
    <row r="72" spans="1:15" s="9" customFormat="1" ht="24.95" customHeight="1" x14ac:dyDescent="0.25">
      <c r="A72" s="17" t="s">
        <v>224</v>
      </c>
      <c r="B72" s="17" t="s">
        <v>86</v>
      </c>
      <c r="C72" s="17" t="s">
        <v>225</v>
      </c>
      <c r="D72" s="18">
        <v>20097</v>
      </c>
      <c r="E72" s="17" t="s">
        <v>223</v>
      </c>
      <c r="F72" s="17" t="s">
        <v>223</v>
      </c>
      <c r="G72" s="19" t="s">
        <v>19</v>
      </c>
      <c r="H72" s="19" t="s">
        <v>19</v>
      </c>
      <c r="I72" s="19" t="s">
        <v>20</v>
      </c>
      <c r="J72" s="19" t="s">
        <v>19</v>
      </c>
      <c r="K72" s="19">
        <v>231</v>
      </c>
      <c r="L72" s="19">
        <v>79</v>
      </c>
      <c r="M72" s="19" t="s">
        <v>20</v>
      </c>
      <c r="N72" s="20" t="s">
        <v>226</v>
      </c>
      <c r="O72" s="21" t="s">
        <v>20</v>
      </c>
    </row>
    <row r="73" spans="1:15" s="9" customFormat="1" ht="24.95" customHeight="1" x14ac:dyDescent="0.25">
      <c r="A73" s="17" t="s">
        <v>227</v>
      </c>
      <c r="B73" s="17" t="s">
        <v>15</v>
      </c>
      <c r="C73" s="17" t="s">
        <v>228</v>
      </c>
      <c r="D73" s="18">
        <v>59065</v>
      </c>
      <c r="E73" s="17" t="s">
        <v>229</v>
      </c>
      <c r="F73" s="17" t="s">
        <v>18</v>
      </c>
      <c r="G73" s="19" t="s">
        <v>19</v>
      </c>
      <c r="H73" s="19" t="s">
        <v>74</v>
      </c>
      <c r="I73" s="19" t="s">
        <v>20</v>
      </c>
      <c r="J73" s="19" t="s">
        <v>20</v>
      </c>
      <c r="K73" s="19">
        <v>246</v>
      </c>
      <c r="L73" s="19">
        <v>826</v>
      </c>
      <c r="M73" s="19" t="s">
        <v>20</v>
      </c>
      <c r="N73" s="20" t="s">
        <v>20</v>
      </c>
      <c r="O73" s="21" t="s">
        <v>20</v>
      </c>
    </row>
    <row r="74" spans="1:15" s="9" customFormat="1" ht="24.95" customHeight="1" x14ac:dyDescent="0.25">
      <c r="A74" s="17" t="s">
        <v>230</v>
      </c>
      <c r="B74" s="17" t="s">
        <v>86</v>
      </c>
      <c r="C74" s="17" t="s">
        <v>231</v>
      </c>
      <c r="D74" s="18">
        <v>30159</v>
      </c>
      <c r="E74" s="17" t="s">
        <v>232</v>
      </c>
      <c r="F74" s="17" t="s">
        <v>89</v>
      </c>
      <c r="G74" s="19" t="s">
        <v>19</v>
      </c>
      <c r="H74" s="19" t="s">
        <v>19</v>
      </c>
      <c r="I74" s="19" t="s">
        <v>20</v>
      </c>
      <c r="J74" s="19" t="s">
        <v>20</v>
      </c>
      <c r="K74" s="19">
        <v>165</v>
      </c>
      <c r="L74" s="19">
        <v>175</v>
      </c>
      <c r="M74" s="19" t="s">
        <v>20</v>
      </c>
      <c r="N74" s="20" t="s">
        <v>78</v>
      </c>
      <c r="O74" s="21" t="s">
        <v>20</v>
      </c>
    </row>
    <row r="75" spans="1:15" s="9" customFormat="1" ht="24.95" customHeight="1" x14ac:dyDescent="0.25">
      <c r="A75" s="17" t="s">
        <v>233</v>
      </c>
      <c r="B75" s="17" t="s">
        <v>86</v>
      </c>
      <c r="C75" s="17" t="s">
        <v>234</v>
      </c>
      <c r="D75" s="18">
        <v>30449</v>
      </c>
      <c r="E75" s="17" t="s">
        <v>232</v>
      </c>
      <c r="F75" s="17" t="s">
        <v>89</v>
      </c>
      <c r="G75" s="19" t="s">
        <v>19</v>
      </c>
      <c r="H75" s="19" t="s">
        <v>20</v>
      </c>
      <c r="I75" s="19" t="s">
        <v>20</v>
      </c>
      <c r="J75" s="19" t="s">
        <v>20</v>
      </c>
      <c r="K75" s="19">
        <v>176</v>
      </c>
      <c r="L75" s="19">
        <v>962</v>
      </c>
      <c r="M75" s="19" t="s">
        <v>20</v>
      </c>
      <c r="N75" s="20" t="s">
        <v>20</v>
      </c>
      <c r="O75" s="21" t="s">
        <v>20</v>
      </c>
    </row>
    <row r="76" spans="1:15" s="9" customFormat="1" ht="24.95" customHeight="1" x14ac:dyDescent="0.25">
      <c r="A76" s="17" t="s">
        <v>235</v>
      </c>
      <c r="B76" s="17" t="s">
        <v>22</v>
      </c>
      <c r="C76" s="17" t="s">
        <v>236</v>
      </c>
      <c r="D76" s="18">
        <v>74080</v>
      </c>
      <c r="E76" s="17" t="s">
        <v>235</v>
      </c>
      <c r="F76" s="17" t="s">
        <v>24</v>
      </c>
      <c r="G76" s="19" t="s">
        <v>19</v>
      </c>
      <c r="H76" s="19" t="s">
        <v>19</v>
      </c>
      <c r="I76" s="19" t="s">
        <v>20</v>
      </c>
      <c r="J76" s="19" t="s">
        <v>20</v>
      </c>
      <c r="K76" s="19">
        <v>200</v>
      </c>
      <c r="L76" s="19">
        <v>66</v>
      </c>
      <c r="M76" s="19" t="s">
        <v>20</v>
      </c>
      <c r="N76" s="20" t="s">
        <v>20</v>
      </c>
      <c r="O76" s="21" t="s">
        <v>20</v>
      </c>
    </row>
    <row r="77" spans="1:15" s="9" customFormat="1" ht="24.95" customHeight="1" x14ac:dyDescent="0.25">
      <c r="A77" s="17" t="s">
        <v>237</v>
      </c>
      <c r="B77" s="17" t="s">
        <v>86</v>
      </c>
      <c r="C77" s="17" t="s">
        <v>238</v>
      </c>
      <c r="D77" s="18">
        <v>31134</v>
      </c>
      <c r="E77" s="17" t="s">
        <v>237</v>
      </c>
      <c r="F77" s="17" t="s">
        <v>89</v>
      </c>
      <c r="G77" s="19" t="s">
        <v>19</v>
      </c>
      <c r="H77" s="19" t="s">
        <v>20</v>
      </c>
      <c r="I77" s="19" t="s">
        <v>20</v>
      </c>
      <c r="J77" s="19" t="s">
        <v>20</v>
      </c>
      <c r="K77" s="19">
        <v>110</v>
      </c>
      <c r="L77" s="19">
        <v>105</v>
      </c>
      <c r="M77" s="19" t="s">
        <v>20</v>
      </c>
      <c r="N77" s="20" t="s">
        <v>20</v>
      </c>
      <c r="O77" s="21" t="s">
        <v>20</v>
      </c>
    </row>
    <row r="78" spans="1:15" s="9" customFormat="1" ht="24.95" customHeight="1" x14ac:dyDescent="0.25">
      <c r="A78" s="17" t="s">
        <v>239</v>
      </c>
      <c r="B78" s="17" t="s">
        <v>33</v>
      </c>
      <c r="C78" s="17" t="s">
        <v>240</v>
      </c>
      <c r="D78" s="18">
        <v>95028</v>
      </c>
      <c r="E78" s="17" t="s">
        <v>239</v>
      </c>
      <c r="F78" s="17" t="s">
        <v>35</v>
      </c>
      <c r="G78" s="19" t="s">
        <v>19</v>
      </c>
      <c r="H78" s="19" t="s">
        <v>19</v>
      </c>
      <c r="I78" s="19" t="s">
        <v>20</v>
      </c>
      <c r="J78" s="19" t="s">
        <v>20</v>
      </c>
      <c r="K78" s="19" t="s">
        <v>241</v>
      </c>
      <c r="L78" s="19" t="s">
        <v>242</v>
      </c>
      <c r="M78" s="19" t="s">
        <v>19</v>
      </c>
      <c r="N78" s="20" t="s">
        <v>20</v>
      </c>
      <c r="O78" s="21" t="s">
        <v>20</v>
      </c>
    </row>
    <row r="79" spans="1:15" s="9" customFormat="1" ht="24.95" customHeight="1" x14ac:dyDescent="0.25">
      <c r="A79" s="17" t="s">
        <v>243</v>
      </c>
      <c r="B79" s="17" t="s">
        <v>33</v>
      </c>
      <c r="C79" s="17" t="s">
        <v>244</v>
      </c>
      <c r="D79" s="18">
        <v>85053</v>
      </c>
      <c r="E79" s="17" t="s">
        <v>243</v>
      </c>
      <c r="F79" s="17" t="s">
        <v>35</v>
      </c>
      <c r="G79" s="19" t="s">
        <v>19</v>
      </c>
      <c r="H79" s="19" t="s">
        <v>19</v>
      </c>
      <c r="I79" s="19" t="s">
        <v>20</v>
      </c>
      <c r="J79" s="19"/>
      <c r="K79" s="19">
        <v>151</v>
      </c>
      <c r="L79" s="19">
        <v>90</v>
      </c>
      <c r="M79" s="19" t="s">
        <v>19</v>
      </c>
      <c r="N79" s="20" t="s">
        <v>245</v>
      </c>
      <c r="O79" s="21" t="s">
        <v>246</v>
      </c>
    </row>
    <row r="80" spans="1:15" s="9" customFormat="1" ht="24.95" customHeight="1" x14ac:dyDescent="0.25">
      <c r="A80" s="17" t="s">
        <v>247</v>
      </c>
      <c r="B80" s="17" t="s">
        <v>86</v>
      </c>
      <c r="C80" s="17" t="s">
        <v>248</v>
      </c>
      <c r="D80" s="18">
        <v>25524</v>
      </c>
      <c r="E80" s="17" t="s">
        <v>247</v>
      </c>
      <c r="F80" s="17" t="s">
        <v>249</v>
      </c>
      <c r="G80" s="19" t="s">
        <v>19</v>
      </c>
      <c r="H80" s="19" t="s">
        <v>20</v>
      </c>
      <c r="I80" s="19" t="s">
        <v>19</v>
      </c>
      <c r="J80" s="19" t="s">
        <v>19</v>
      </c>
      <c r="K80" s="19">
        <v>250</v>
      </c>
      <c r="L80" s="19">
        <v>18</v>
      </c>
      <c r="M80" s="19" t="s">
        <v>20</v>
      </c>
      <c r="N80" s="20" t="s">
        <v>20</v>
      </c>
      <c r="O80" s="21" t="s">
        <v>20</v>
      </c>
    </row>
    <row r="81" spans="1:15" s="9" customFormat="1" ht="24.95" customHeight="1" x14ac:dyDescent="0.25">
      <c r="A81" s="17" t="s">
        <v>250</v>
      </c>
      <c r="B81" s="17" t="s">
        <v>22</v>
      </c>
      <c r="C81" s="17" t="s">
        <v>251</v>
      </c>
      <c r="D81" s="18">
        <v>67655</v>
      </c>
      <c r="E81" s="17" t="s">
        <v>250</v>
      </c>
      <c r="F81" s="17" t="s">
        <v>56</v>
      </c>
      <c r="G81" s="19" t="s">
        <v>19</v>
      </c>
      <c r="H81" s="19" t="s">
        <v>19</v>
      </c>
      <c r="I81" s="19" t="s">
        <v>20</v>
      </c>
      <c r="J81" s="19" t="s">
        <v>20</v>
      </c>
      <c r="K81" s="19">
        <v>150</v>
      </c>
      <c r="L81" s="19" t="s">
        <v>252</v>
      </c>
      <c r="M81" s="19" t="s">
        <v>19</v>
      </c>
      <c r="N81" s="20" t="s">
        <v>20</v>
      </c>
      <c r="O81" s="21" t="s">
        <v>20</v>
      </c>
    </row>
    <row r="82" spans="1:15" s="9" customFormat="1" ht="24.95" customHeight="1" x14ac:dyDescent="0.25">
      <c r="A82" s="17" t="s">
        <v>253</v>
      </c>
      <c r="B82" s="17" t="s">
        <v>40</v>
      </c>
      <c r="C82" s="17" t="s">
        <v>254</v>
      </c>
      <c r="D82" s="18" t="s">
        <v>255</v>
      </c>
      <c r="E82" s="17" t="s">
        <v>253</v>
      </c>
      <c r="F82" s="17" t="s">
        <v>47</v>
      </c>
      <c r="G82" s="19" t="s">
        <v>19</v>
      </c>
      <c r="H82" s="19" t="s">
        <v>19</v>
      </c>
      <c r="I82" s="19" t="s">
        <v>20</v>
      </c>
      <c r="J82" s="19" t="s">
        <v>20</v>
      </c>
      <c r="K82" s="19">
        <v>57</v>
      </c>
      <c r="L82" s="19">
        <v>18</v>
      </c>
      <c r="M82" s="19" t="s">
        <v>19</v>
      </c>
      <c r="N82" s="20" t="s">
        <v>20</v>
      </c>
      <c r="O82" s="21" t="s">
        <v>20</v>
      </c>
    </row>
    <row r="83" spans="1:15" s="9" customFormat="1" ht="24.95" customHeight="1" x14ac:dyDescent="0.25">
      <c r="A83" s="17" t="s">
        <v>256</v>
      </c>
      <c r="B83" s="17" t="s">
        <v>22</v>
      </c>
      <c r="C83" s="17" t="s">
        <v>257</v>
      </c>
      <c r="D83" s="18">
        <v>76135</v>
      </c>
      <c r="E83" s="17" t="s">
        <v>256</v>
      </c>
      <c r="F83" s="17" t="s">
        <v>24</v>
      </c>
      <c r="G83" s="19" t="s">
        <v>19</v>
      </c>
      <c r="H83" s="19" t="s">
        <v>19</v>
      </c>
      <c r="I83" s="19" t="s">
        <v>20</v>
      </c>
      <c r="J83" s="19"/>
      <c r="K83" s="19">
        <v>100</v>
      </c>
      <c r="L83" s="19" t="s">
        <v>258</v>
      </c>
      <c r="M83" s="19"/>
      <c r="N83" s="20" t="s">
        <v>20</v>
      </c>
      <c r="O83" s="21" t="s">
        <v>20</v>
      </c>
    </row>
    <row r="84" spans="1:15" s="9" customFormat="1" ht="24.95" customHeight="1" x14ac:dyDescent="0.25">
      <c r="A84" s="17" t="s">
        <v>259</v>
      </c>
      <c r="B84" s="17" t="s">
        <v>37</v>
      </c>
      <c r="C84" s="17" t="s">
        <v>260</v>
      </c>
      <c r="D84" s="18">
        <v>34127</v>
      </c>
      <c r="E84" s="17" t="s">
        <v>259</v>
      </c>
      <c r="F84" s="17" t="s">
        <v>67</v>
      </c>
      <c r="G84" s="19" t="s">
        <v>19</v>
      </c>
      <c r="H84" s="19" t="s">
        <v>19</v>
      </c>
      <c r="I84" s="19" t="s">
        <v>20</v>
      </c>
      <c r="J84" s="19" t="s">
        <v>19</v>
      </c>
      <c r="K84" s="19">
        <v>200</v>
      </c>
      <c r="L84" s="19">
        <v>24</v>
      </c>
      <c r="M84" s="19" t="s">
        <v>19</v>
      </c>
      <c r="N84" s="20" t="s">
        <v>20</v>
      </c>
      <c r="O84" s="21" t="s">
        <v>20</v>
      </c>
    </row>
    <row r="85" spans="1:15" s="9" customFormat="1" ht="24.95" customHeight="1" x14ac:dyDescent="0.25">
      <c r="A85" s="17" t="s">
        <v>261</v>
      </c>
      <c r="B85" s="17" t="s">
        <v>40</v>
      </c>
      <c r="C85" s="17" t="s">
        <v>262</v>
      </c>
      <c r="D85" s="18">
        <v>36404</v>
      </c>
      <c r="E85" s="17" t="s">
        <v>261</v>
      </c>
      <c r="F85" s="17" t="s">
        <v>159</v>
      </c>
      <c r="G85" s="19" t="s">
        <v>19</v>
      </c>
      <c r="H85" s="19" t="s">
        <v>74</v>
      </c>
      <c r="I85" s="19" t="s">
        <v>20</v>
      </c>
      <c r="J85" s="19" t="s">
        <v>20</v>
      </c>
      <c r="K85" s="19" t="s">
        <v>20</v>
      </c>
      <c r="L85" s="19">
        <v>1</v>
      </c>
      <c r="M85" s="19" t="s">
        <v>20</v>
      </c>
      <c r="N85" s="20" t="s">
        <v>20</v>
      </c>
      <c r="O85" s="21" t="s">
        <v>20</v>
      </c>
    </row>
    <row r="86" spans="1:15" s="9" customFormat="1" ht="24.95" customHeight="1" x14ac:dyDescent="0.25">
      <c r="A86" s="17" t="s">
        <v>263</v>
      </c>
      <c r="B86" s="17" t="s">
        <v>22</v>
      </c>
      <c r="C86" s="17" t="s">
        <v>264</v>
      </c>
      <c r="D86" s="18">
        <v>77694</v>
      </c>
      <c r="E86" s="17" t="s">
        <v>265</v>
      </c>
      <c r="F86" s="17" t="s">
        <v>24</v>
      </c>
      <c r="G86" s="19" t="s">
        <v>19</v>
      </c>
      <c r="H86" s="19" t="s">
        <v>20</v>
      </c>
      <c r="I86" s="19" t="s">
        <v>20</v>
      </c>
      <c r="J86" s="19" t="s">
        <v>20</v>
      </c>
      <c r="K86" s="19">
        <v>110</v>
      </c>
      <c r="L86" s="19">
        <v>95</v>
      </c>
      <c r="M86" s="19" t="s">
        <v>20</v>
      </c>
      <c r="N86" s="20" t="s">
        <v>266</v>
      </c>
      <c r="O86" s="21" t="s">
        <v>20</v>
      </c>
    </row>
    <row r="87" spans="1:15" s="9" customFormat="1" ht="24.95" customHeight="1" x14ac:dyDescent="0.25">
      <c r="A87" s="17" t="s">
        <v>267</v>
      </c>
      <c r="B87" s="17" t="s">
        <v>33</v>
      </c>
      <c r="C87" s="17" t="s">
        <v>268</v>
      </c>
      <c r="D87" s="18">
        <v>87435</v>
      </c>
      <c r="E87" s="17" t="s">
        <v>267</v>
      </c>
      <c r="F87" s="17" t="s">
        <v>35</v>
      </c>
      <c r="G87" s="19" t="s">
        <v>19</v>
      </c>
      <c r="H87" s="19" t="s">
        <v>19</v>
      </c>
      <c r="I87" s="19" t="s">
        <v>19</v>
      </c>
      <c r="J87" s="19" t="s">
        <v>20</v>
      </c>
      <c r="K87" s="19">
        <v>633</v>
      </c>
      <c r="L87" s="19">
        <v>53</v>
      </c>
      <c r="M87" s="19" t="s">
        <v>20</v>
      </c>
      <c r="N87" s="20" t="s">
        <v>541</v>
      </c>
      <c r="O87" s="21" t="s">
        <v>246</v>
      </c>
    </row>
    <row r="88" spans="1:15" s="9" customFormat="1" ht="24.95" customHeight="1" x14ac:dyDescent="0.25">
      <c r="A88" s="17" t="s">
        <v>269</v>
      </c>
      <c r="B88" s="17" t="s">
        <v>86</v>
      </c>
      <c r="C88" s="17" t="s">
        <v>270</v>
      </c>
      <c r="D88" s="18">
        <v>24114</v>
      </c>
      <c r="E88" s="17" t="s">
        <v>269</v>
      </c>
      <c r="F88" s="17" t="s">
        <v>249</v>
      </c>
      <c r="G88" s="19" t="s">
        <v>19</v>
      </c>
      <c r="H88" s="19" t="s">
        <v>19</v>
      </c>
      <c r="I88" s="19" t="s">
        <v>20</v>
      </c>
      <c r="J88" s="19" t="s">
        <v>19</v>
      </c>
      <c r="K88" s="19">
        <v>328</v>
      </c>
      <c r="L88" s="19">
        <v>62</v>
      </c>
      <c r="M88" s="19" t="s">
        <v>20</v>
      </c>
      <c r="N88" s="20" t="s">
        <v>271</v>
      </c>
      <c r="O88" s="21" t="s">
        <v>20</v>
      </c>
    </row>
    <row r="89" spans="1:15" s="9" customFormat="1" ht="24.95" customHeight="1" x14ac:dyDescent="0.25">
      <c r="A89" s="17" t="s">
        <v>272</v>
      </c>
      <c r="B89" s="17" t="s">
        <v>37</v>
      </c>
      <c r="C89" s="17" t="s">
        <v>273</v>
      </c>
      <c r="D89" s="18">
        <v>56073</v>
      </c>
      <c r="E89" s="17" t="s">
        <v>272</v>
      </c>
      <c r="F89" s="17" t="s">
        <v>56</v>
      </c>
      <c r="G89" s="19" t="s">
        <v>19</v>
      </c>
      <c r="H89" s="19" t="s">
        <v>19</v>
      </c>
      <c r="I89" s="19" t="s">
        <v>20</v>
      </c>
      <c r="J89" s="19" t="s">
        <v>19</v>
      </c>
      <c r="K89" s="19">
        <v>98</v>
      </c>
      <c r="L89" s="19">
        <v>17</v>
      </c>
      <c r="M89" s="19" t="s">
        <v>20</v>
      </c>
      <c r="N89" s="20" t="s">
        <v>20</v>
      </c>
      <c r="O89" s="21" t="s">
        <v>20</v>
      </c>
    </row>
    <row r="90" spans="1:15" s="9" customFormat="1" ht="24.95" customHeight="1" x14ac:dyDescent="0.25">
      <c r="A90" s="17" t="s">
        <v>274</v>
      </c>
      <c r="B90" s="17" t="s">
        <v>15</v>
      </c>
      <c r="C90" s="17" t="s">
        <v>275</v>
      </c>
      <c r="D90" s="18">
        <v>50679</v>
      </c>
      <c r="E90" s="17" t="s">
        <v>274</v>
      </c>
      <c r="F90" s="17" t="s">
        <v>18</v>
      </c>
      <c r="G90" s="19" t="s">
        <v>19</v>
      </c>
      <c r="H90" s="19" t="s">
        <v>19</v>
      </c>
      <c r="I90" s="19" t="s">
        <v>19</v>
      </c>
      <c r="J90" s="19" t="s">
        <v>20</v>
      </c>
      <c r="K90" s="19">
        <v>168</v>
      </c>
      <c r="L90" s="19" t="s">
        <v>276</v>
      </c>
      <c r="M90" s="19" t="s">
        <v>20</v>
      </c>
      <c r="N90" s="20" t="s">
        <v>277</v>
      </c>
      <c r="O90" s="21" t="s">
        <v>278</v>
      </c>
    </row>
    <row r="91" spans="1:15" s="9" customFormat="1" ht="24.95" customHeight="1" x14ac:dyDescent="0.25">
      <c r="A91" s="17" t="s">
        <v>279</v>
      </c>
      <c r="B91" s="17" t="s">
        <v>15</v>
      </c>
      <c r="C91" s="17" t="s">
        <v>280</v>
      </c>
      <c r="D91" s="18">
        <v>51103</v>
      </c>
      <c r="E91" s="17" t="s">
        <v>281</v>
      </c>
      <c r="F91" s="17" t="s">
        <v>18</v>
      </c>
      <c r="G91" s="19" t="s">
        <v>19</v>
      </c>
      <c r="H91" s="19" t="s">
        <v>74</v>
      </c>
      <c r="I91" s="19" t="s">
        <v>20</v>
      </c>
      <c r="J91" s="19" t="s">
        <v>19</v>
      </c>
      <c r="K91" s="19">
        <v>44</v>
      </c>
      <c r="L91" s="19">
        <v>188</v>
      </c>
      <c r="M91" s="19" t="s">
        <v>20</v>
      </c>
      <c r="N91" s="20" t="s">
        <v>20</v>
      </c>
      <c r="O91" s="21" t="s">
        <v>20</v>
      </c>
    </row>
    <row r="92" spans="1:15" s="9" customFormat="1" ht="24.95" customHeight="1" x14ac:dyDescent="0.25">
      <c r="A92" s="17" t="s">
        <v>282</v>
      </c>
      <c r="B92" s="17" t="s">
        <v>37</v>
      </c>
      <c r="C92" s="17" t="s">
        <v>283</v>
      </c>
      <c r="D92" s="18" t="s">
        <v>284</v>
      </c>
      <c r="E92" s="17" t="s">
        <v>282</v>
      </c>
      <c r="F92" s="17" t="s">
        <v>67</v>
      </c>
      <c r="G92" s="19" t="s">
        <v>19</v>
      </c>
      <c r="H92" s="19" t="s">
        <v>19</v>
      </c>
      <c r="I92" s="19" t="s">
        <v>20</v>
      </c>
      <c r="J92" s="19" t="s">
        <v>20</v>
      </c>
      <c r="K92" s="19" t="s">
        <v>20</v>
      </c>
      <c r="L92" s="19">
        <v>3</v>
      </c>
      <c r="M92" s="19" t="s">
        <v>20</v>
      </c>
      <c r="N92" s="20" t="s">
        <v>20</v>
      </c>
      <c r="O92" s="21" t="s">
        <v>20</v>
      </c>
    </row>
    <row r="93" spans="1:15" s="9" customFormat="1" ht="24.95" customHeight="1" x14ac:dyDescent="0.25">
      <c r="A93" s="17" t="s">
        <v>285</v>
      </c>
      <c r="B93" s="17" t="s">
        <v>22</v>
      </c>
      <c r="C93" s="17" t="s">
        <v>286</v>
      </c>
      <c r="D93" s="18">
        <v>70806</v>
      </c>
      <c r="E93" s="17" t="s">
        <v>287</v>
      </c>
      <c r="F93" s="17" t="s">
        <v>24</v>
      </c>
      <c r="G93" s="19" t="s">
        <v>19</v>
      </c>
      <c r="H93" s="19" t="s">
        <v>20</v>
      </c>
      <c r="I93" s="19" t="s">
        <v>20</v>
      </c>
      <c r="J93" s="19" t="s">
        <v>20</v>
      </c>
      <c r="K93" s="19">
        <v>30</v>
      </c>
      <c r="L93" s="19">
        <v>401</v>
      </c>
      <c r="M93" s="19" t="s">
        <v>19</v>
      </c>
      <c r="N93" s="20" t="s">
        <v>20</v>
      </c>
      <c r="O93" s="21" t="s">
        <v>20</v>
      </c>
    </row>
    <row r="94" spans="1:15" s="9" customFormat="1" ht="24.95" customHeight="1" x14ac:dyDescent="0.25">
      <c r="A94" s="17" t="s">
        <v>288</v>
      </c>
      <c r="B94" s="17" t="s">
        <v>33</v>
      </c>
      <c r="C94" s="17" t="s">
        <v>289</v>
      </c>
      <c r="D94" s="18">
        <v>84032</v>
      </c>
      <c r="E94" s="17" t="s">
        <v>288</v>
      </c>
      <c r="F94" s="17" t="s">
        <v>35</v>
      </c>
      <c r="G94" s="19" t="s">
        <v>19</v>
      </c>
      <c r="H94" s="19" t="s">
        <v>74</v>
      </c>
      <c r="I94" s="19" t="s">
        <v>20</v>
      </c>
      <c r="J94" s="19" t="s">
        <v>20</v>
      </c>
      <c r="K94" s="19">
        <v>80</v>
      </c>
      <c r="L94" s="19">
        <v>98</v>
      </c>
      <c r="M94" s="19" t="s">
        <v>20</v>
      </c>
      <c r="N94" s="20" t="s">
        <v>20</v>
      </c>
      <c r="O94" s="21" t="s">
        <v>20</v>
      </c>
    </row>
    <row r="95" spans="1:15" s="9" customFormat="1" ht="24.95" customHeight="1" x14ac:dyDescent="0.25">
      <c r="A95" s="17" t="s">
        <v>290</v>
      </c>
      <c r="B95" s="17" t="s">
        <v>86</v>
      </c>
      <c r="C95" s="17" t="s">
        <v>291</v>
      </c>
      <c r="D95" s="18">
        <v>31275</v>
      </c>
      <c r="E95" s="17" t="s">
        <v>290</v>
      </c>
      <c r="F95" s="17" t="s">
        <v>89</v>
      </c>
      <c r="G95" s="19" t="s">
        <v>19</v>
      </c>
      <c r="H95" s="19" t="s">
        <v>20</v>
      </c>
      <c r="I95" s="19" t="s">
        <v>20</v>
      </c>
      <c r="J95" s="19" t="s">
        <v>20</v>
      </c>
      <c r="K95" s="19">
        <v>100</v>
      </c>
      <c r="L95" s="19">
        <v>268</v>
      </c>
      <c r="M95" s="19" t="s">
        <v>20</v>
      </c>
      <c r="N95" s="20" t="s">
        <v>20</v>
      </c>
      <c r="O95" s="21" t="s">
        <v>20</v>
      </c>
    </row>
    <row r="96" spans="1:15" s="9" customFormat="1" ht="24.95" customHeight="1" x14ac:dyDescent="0.25">
      <c r="A96" s="17" t="s">
        <v>292</v>
      </c>
      <c r="B96" s="17" t="s">
        <v>40</v>
      </c>
      <c r="C96" s="17" t="s">
        <v>293</v>
      </c>
      <c r="D96" s="18">
        <v>37327</v>
      </c>
      <c r="E96" s="17" t="s">
        <v>292</v>
      </c>
      <c r="F96" s="17" t="s">
        <v>159</v>
      </c>
      <c r="G96" s="19" t="s">
        <v>19</v>
      </c>
      <c r="H96" s="19" t="s">
        <v>19</v>
      </c>
      <c r="I96" s="19" t="s">
        <v>20</v>
      </c>
      <c r="J96" s="19" t="s">
        <v>20</v>
      </c>
      <c r="K96" s="19">
        <v>100</v>
      </c>
      <c r="L96" s="19">
        <v>214</v>
      </c>
      <c r="M96" s="19" t="s">
        <v>20</v>
      </c>
      <c r="N96" s="20" t="s">
        <v>48</v>
      </c>
      <c r="O96" s="21" t="s">
        <v>20</v>
      </c>
    </row>
    <row r="97" spans="1:15" s="9" customFormat="1" ht="24.95" customHeight="1" x14ac:dyDescent="0.25">
      <c r="A97" s="17" t="s">
        <v>294</v>
      </c>
      <c r="B97" s="17" t="s">
        <v>40</v>
      </c>
      <c r="C97" s="17" t="s">
        <v>295</v>
      </c>
      <c r="D97" s="18" t="s">
        <v>296</v>
      </c>
      <c r="E97" s="17" t="s">
        <v>294</v>
      </c>
      <c r="F97" s="17" t="s">
        <v>47</v>
      </c>
      <c r="G97" s="19" t="s">
        <v>19</v>
      </c>
      <c r="H97" s="19" t="s">
        <v>19</v>
      </c>
      <c r="I97" s="19" t="s">
        <v>20</v>
      </c>
      <c r="J97" s="19" t="s">
        <v>20</v>
      </c>
      <c r="K97" s="19">
        <v>150</v>
      </c>
      <c r="L97" s="19">
        <v>172</v>
      </c>
      <c r="M97" s="19" t="s">
        <v>19</v>
      </c>
      <c r="N97" s="20" t="s">
        <v>48</v>
      </c>
      <c r="O97" s="21" t="s">
        <v>20</v>
      </c>
    </row>
    <row r="98" spans="1:15" s="9" customFormat="1" ht="24.95" customHeight="1" x14ac:dyDescent="0.25">
      <c r="A98" s="17" t="s">
        <v>297</v>
      </c>
      <c r="B98" s="17" t="s">
        <v>40</v>
      </c>
      <c r="C98" s="17" t="s">
        <v>298</v>
      </c>
      <c r="D98" s="18" t="s">
        <v>299</v>
      </c>
      <c r="E98" s="17" t="s">
        <v>294</v>
      </c>
      <c r="F98" s="17" t="s">
        <v>47</v>
      </c>
      <c r="G98" s="19" t="s">
        <v>19</v>
      </c>
      <c r="H98" s="19" t="s">
        <v>19</v>
      </c>
      <c r="I98" s="19" t="s">
        <v>20</v>
      </c>
      <c r="J98" s="19" t="s">
        <v>20</v>
      </c>
      <c r="K98" s="19">
        <v>100</v>
      </c>
      <c r="L98" s="19">
        <v>59</v>
      </c>
      <c r="M98" s="19" t="s">
        <v>19</v>
      </c>
      <c r="N98" s="20" t="s">
        <v>20</v>
      </c>
      <c r="O98" s="21" t="s">
        <v>20</v>
      </c>
    </row>
    <row r="99" spans="1:15" s="9" customFormat="1" ht="24.95" customHeight="1" x14ac:dyDescent="0.25">
      <c r="A99" s="17" t="s">
        <v>300</v>
      </c>
      <c r="B99" s="17" t="s">
        <v>33</v>
      </c>
      <c r="C99" s="17" t="s">
        <v>301</v>
      </c>
      <c r="D99" s="18">
        <v>96215</v>
      </c>
      <c r="E99" s="17" t="s">
        <v>300</v>
      </c>
      <c r="F99" s="17" t="s">
        <v>35</v>
      </c>
      <c r="G99" s="19" t="s">
        <v>19</v>
      </c>
      <c r="H99" s="19" t="s">
        <v>19</v>
      </c>
      <c r="I99" s="19" t="s">
        <v>20</v>
      </c>
      <c r="J99" s="19" t="s">
        <v>20</v>
      </c>
      <c r="K99" s="19">
        <v>280</v>
      </c>
      <c r="L99" s="19">
        <v>146</v>
      </c>
      <c r="M99" s="19"/>
      <c r="N99" s="20" t="s">
        <v>20</v>
      </c>
      <c r="O99" s="21" t="s">
        <v>20</v>
      </c>
    </row>
    <row r="100" spans="1:15" s="9" customFormat="1" ht="24.95" customHeight="1" x14ac:dyDescent="0.25">
      <c r="A100" s="17" t="s">
        <v>302</v>
      </c>
      <c r="B100" s="17" t="s">
        <v>37</v>
      </c>
      <c r="C100" s="17" t="s">
        <v>303</v>
      </c>
      <c r="D100" s="18">
        <v>65549</v>
      </c>
      <c r="E100" s="17" t="s">
        <v>302</v>
      </c>
      <c r="F100" s="17" t="s">
        <v>67</v>
      </c>
      <c r="G100" s="19" t="s">
        <v>19</v>
      </c>
      <c r="H100" s="19" t="s">
        <v>19</v>
      </c>
      <c r="I100" s="19" t="s">
        <v>20</v>
      </c>
      <c r="J100" s="19" t="s">
        <v>19</v>
      </c>
      <c r="K100" s="19">
        <v>120</v>
      </c>
      <c r="L100" s="19">
        <v>163</v>
      </c>
      <c r="M100" s="19" t="s">
        <v>19</v>
      </c>
      <c r="N100" s="20" t="s">
        <v>20</v>
      </c>
      <c r="O100" s="21" t="s">
        <v>20</v>
      </c>
    </row>
    <row r="101" spans="1:15" s="9" customFormat="1" ht="24.95" customHeight="1" x14ac:dyDescent="0.25">
      <c r="A101" s="17" t="s">
        <v>304</v>
      </c>
      <c r="B101" s="17" t="s">
        <v>22</v>
      </c>
      <c r="C101" s="17" t="s">
        <v>305</v>
      </c>
      <c r="D101" s="18">
        <v>88131</v>
      </c>
      <c r="E101" s="17" t="s">
        <v>304</v>
      </c>
      <c r="F101" s="17" t="s">
        <v>35</v>
      </c>
      <c r="G101" s="19" t="s">
        <v>19</v>
      </c>
      <c r="H101" s="19" t="s">
        <v>19</v>
      </c>
      <c r="I101" s="19" t="s">
        <v>20</v>
      </c>
      <c r="J101" s="19"/>
      <c r="K101" s="19" t="s">
        <v>306</v>
      </c>
      <c r="L101" s="19" t="s">
        <v>307</v>
      </c>
      <c r="M101" s="19" t="s">
        <v>20</v>
      </c>
      <c r="N101" s="20" t="s">
        <v>308</v>
      </c>
      <c r="O101" s="21" t="s">
        <v>246</v>
      </c>
    </row>
    <row r="102" spans="1:15" s="9" customFormat="1" ht="24.95" customHeight="1" x14ac:dyDescent="0.25">
      <c r="A102" s="17" t="s">
        <v>309</v>
      </c>
      <c r="B102" s="17" t="s">
        <v>22</v>
      </c>
      <c r="C102" s="17" t="s">
        <v>310</v>
      </c>
      <c r="D102" s="18">
        <v>67061</v>
      </c>
      <c r="E102" s="17" t="s">
        <v>309</v>
      </c>
      <c r="F102" s="17" t="s">
        <v>56</v>
      </c>
      <c r="G102" s="19" t="s">
        <v>19</v>
      </c>
      <c r="H102" s="19" t="s">
        <v>19</v>
      </c>
      <c r="I102" s="19" t="s">
        <v>19</v>
      </c>
      <c r="J102" s="19" t="s">
        <v>19</v>
      </c>
      <c r="K102" s="19">
        <v>200</v>
      </c>
      <c r="L102" s="19" t="s">
        <v>311</v>
      </c>
      <c r="M102" s="19" t="s">
        <v>19</v>
      </c>
      <c r="N102" s="20" t="s">
        <v>136</v>
      </c>
      <c r="O102" s="21" t="s">
        <v>20</v>
      </c>
    </row>
    <row r="103" spans="1:15" s="9" customFormat="1" ht="24.95" customHeight="1" x14ac:dyDescent="0.25">
      <c r="A103" s="17" t="s">
        <v>312</v>
      </c>
      <c r="B103" s="17" t="s">
        <v>86</v>
      </c>
      <c r="C103" s="17" t="s">
        <v>313</v>
      </c>
      <c r="D103" s="18">
        <v>23558</v>
      </c>
      <c r="E103" s="17" t="s">
        <v>312</v>
      </c>
      <c r="F103" s="17" t="s">
        <v>249</v>
      </c>
      <c r="G103" s="19" t="s">
        <v>19</v>
      </c>
      <c r="H103" s="19" t="s">
        <v>20</v>
      </c>
      <c r="I103" s="19" t="s">
        <v>20</v>
      </c>
      <c r="J103" s="19" t="s">
        <v>20</v>
      </c>
      <c r="K103" s="19">
        <v>212</v>
      </c>
      <c r="L103" s="19">
        <v>118</v>
      </c>
      <c r="M103" s="19" t="s">
        <v>20</v>
      </c>
      <c r="N103" s="20" t="s">
        <v>314</v>
      </c>
      <c r="O103" s="21" t="s">
        <v>20</v>
      </c>
    </row>
    <row r="104" spans="1:15" s="9" customFormat="1" ht="24.95" customHeight="1" x14ac:dyDescent="0.25">
      <c r="A104" s="17" t="s">
        <v>315</v>
      </c>
      <c r="B104" s="17" t="s">
        <v>86</v>
      </c>
      <c r="C104" s="17" t="s">
        <v>316</v>
      </c>
      <c r="D104" s="18">
        <v>21337</v>
      </c>
      <c r="E104" s="17" t="s">
        <v>315</v>
      </c>
      <c r="F104" s="17" t="s">
        <v>89</v>
      </c>
      <c r="G104" s="19" t="s">
        <v>19</v>
      </c>
      <c r="H104" s="19" t="s">
        <v>19</v>
      </c>
      <c r="I104" s="19" t="s">
        <v>20</v>
      </c>
      <c r="J104" s="19" t="s">
        <v>20</v>
      </c>
      <c r="K104" s="19">
        <v>294</v>
      </c>
      <c r="L104" s="19">
        <v>213</v>
      </c>
      <c r="M104" s="19" t="s">
        <v>20</v>
      </c>
      <c r="N104" s="20" t="s">
        <v>20</v>
      </c>
      <c r="O104" s="21" t="s">
        <v>20</v>
      </c>
    </row>
    <row r="105" spans="1:15" s="9" customFormat="1" ht="24.95" customHeight="1" x14ac:dyDescent="0.25">
      <c r="A105" s="17" t="s">
        <v>317</v>
      </c>
      <c r="B105" s="17" t="s">
        <v>28</v>
      </c>
      <c r="C105" s="17" t="s">
        <v>318</v>
      </c>
      <c r="D105" s="18">
        <v>39104</v>
      </c>
      <c r="E105" s="17" t="s">
        <v>319</v>
      </c>
      <c r="F105" s="17" t="s">
        <v>43</v>
      </c>
      <c r="G105" s="19" t="s">
        <v>19</v>
      </c>
      <c r="H105" s="19" t="s">
        <v>19</v>
      </c>
      <c r="I105" s="19" t="s">
        <v>19</v>
      </c>
      <c r="J105" s="19" t="s">
        <v>20</v>
      </c>
      <c r="K105" s="19" t="s">
        <v>20</v>
      </c>
      <c r="L105" s="19" t="s">
        <v>20</v>
      </c>
      <c r="M105" s="19" t="s">
        <v>19</v>
      </c>
      <c r="N105" s="20" t="s">
        <v>20</v>
      </c>
      <c r="O105" s="21" t="s">
        <v>20</v>
      </c>
    </row>
    <row r="106" spans="1:15" s="9" customFormat="1" ht="24.95" customHeight="1" x14ac:dyDescent="0.25">
      <c r="A106" s="17" t="s">
        <v>320</v>
      </c>
      <c r="B106" s="17" t="s">
        <v>28</v>
      </c>
      <c r="C106" s="17" t="s">
        <v>321</v>
      </c>
      <c r="D106" s="18">
        <v>39104</v>
      </c>
      <c r="E106" s="17" t="s">
        <v>322</v>
      </c>
      <c r="F106" s="17" t="s">
        <v>43</v>
      </c>
      <c r="G106" s="19" t="s">
        <v>19</v>
      </c>
      <c r="H106" s="19" t="s">
        <v>19</v>
      </c>
      <c r="I106" s="19" t="s">
        <v>20</v>
      </c>
      <c r="J106" s="19"/>
      <c r="K106" s="19">
        <v>50</v>
      </c>
      <c r="L106" s="19" t="s">
        <v>323</v>
      </c>
      <c r="M106" s="19" t="s">
        <v>19</v>
      </c>
      <c r="N106" s="20" t="s">
        <v>20</v>
      </c>
      <c r="O106" s="21" t="s">
        <v>20</v>
      </c>
    </row>
    <row r="107" spans="1:15" s="9" customFormat="1" ht="24.95" customHeight="1" x14ac:dyDescent="0.25">
      <c r="A107" s="17" t="s">
        <v>324</v>
      </c>
      <c r="B107" s="17" t="s">
        <v>37</v>
      </c>
      <c r="C107" s="17" t="s">
        <v>325</v>
      </c>
      <c r="D107" s="18" t="s">
        <v>326</v>
      </c>
      <c r="E107" s="17" t="s">
        <v>324</v>
      </c>
      <c r="F107" s="17" t="s">
        <v>56</v>
      </c>
      <c r="G107" s="19" t="s">
        <v>19</v>
      </c>
      <c r="H107" s="19" t="s">
        <v>19</v>
      </c>
      <c r="I107" s="19" t="s">
        <v>20</v>
      </c>
      <c r="J107" s="19" t="s">
        <v>19</v>
      </c>
      <c r="K107" s="19">
        <v>160</v>
      </c>
      <c r="L107" s="19">
        <v>172</v>
      </c>
      <c r="M107" s="19"/>
      <c r="N107" s="20" t="s">
        <v>20</v>
      </c>
      <c r="O107" s="21" t="s">
        <v>20</v>
      </c>
    </row>
    <row r="108" spans="1:15" s="9" customFormat="1" ht="24.95" customHeight="1" x14ac:dyDescent="0.25">
      <c r="A108" s="17" t="s">
        <v>327</v>
      </c>
      <c r="B108" s="17" t="s">
        <v>22</v>
      </c>
      <c r="C108" s="17" t="s">
        <v>328</v>
      </c>
      <c r="D108" s="18">
        <v>68199</v>
      </c>
      <c r="E108" s="17" t="s">
        <v>327</v>
      </c>
      <c r="F108" s="17" t="s">
        <v>24</v>
      </c>
      <c r="G108" s="19" t="s">
        <v>19</v>
      </c>
      <c r="H108" s="19" t="s">
        <v>20</v>
      </c>
      <c r="I108" s="19" t="s">
        <v>20</v>
      </c>
      <c r="J108" s="19" t="s">
        <v>20</v>
      </c>
      <c r="K108" s="19">
        <v>200</v>
      </c>
      <c r="L108" s="19">
        <v>41</v>
      </c>
      <c r="M108" s="19" t="s">
        <v>20</v>
      </c>
      <c r="N108" s="20" t="s">
        <v>20</v>
      </c>
      <c r="O108" s="21" t="s">
        <v>20</v>
      </c>
    </row>
    <row r="109" spans="1:15" s="9" customFormat="1" ht="24.95" customHeight="1" x14ac:dyDescent="0.25">
      <c r="A109" s="17" t="s">
        <v>329</v>
      </c>
      <c r="B109" s="17" t="s">
        <v>33</v>
      </c>
      <c r="C109" s="17" t="s">
        <v>330</v>
      </c>
      <c r="D109" s="18">
        <v>95615</v>
      </c>
      <c r="E109" s="17" t="s">
        <v>329</v>
      </c>
      <c r="F109" s="17" t="s">
        <v>35</v>
      </c>
      <c r="G109" s="19" t="s">
        <v>19</v>
      </c>
      <c r="H109" s="19" t="s">
        <v>74</v>
      </c>
      <c r="I109" s="19" t="s">
        <v>20</v>
      </c>
      <c r="J109" s="19" t="s">
        <v>20</v>
      </c>
      <c r="K109" s="19">
        <v>165</v>
      </c>
      <c r="L109" s="19" t="s">
        <v>533</v>
      </c>
      <c r="M109" s="19" t="s">
        <v>20</v>
      </c>
      <c r="N109" s="20" t="s">
        <v>20</v>
      </c>
      <c r="O109" s="21" t="s">
        <v>20</v>
      </c>
    </row>
    <row r="110" spans="1:15" s="9" customFormat="1" ht="24.95" customHeight="1" x14ac:dyDescent="0.25">
      <c r="A110" s="17" t="s">
        <v>331</v>
      </c>
      <c r="B110" s="17" t="s">
        <v>86</v>
      </c>
      <c r="C110" s="17" t="s">
        <v>332</v>
      </c>
      <c r="D110" s="18">
        <v>21220</v>
      </c>
      <c r="E110" s="17" t="s">
        <v>333</v>
      </c>
      <c r="F110" s="17" t="s">
        <v>89</v>
      </c>
      <c r="G110" s="19" t="s">
        <v>19</v>
      </c>
      <c r="H110" s="19" t="s">
        <v>20</v>
      </c>
      <c r="I110" s="19" t="s">
        <v>20</v>
      </c>
      <c r="J110" s="19" t="s">
        <v>19</v>
      </c>
      <c r="K110" s="19">
        <v>331</v>
      </c>
      <c r="L110" s="19" t="s">
        <v>334</v>
      </c>
      <c r="M110" s="19" t="s">
        <v>19</v>
      </c>
      <c r="N110" s="20" t="s">
        <v>78</v>
      </c>
      <c r="O110" s="21" t="s">
        <v>20</v>
      </c>
    </row>
    <row r="111" spans="1:15" s="9" customFormat="1" ht="24.95" customHeight="1" x14ac:dyDescent="0.25">
      <c r="A111" s="17" t="s">
        <v>335</v>
      </c>
      <c r="B111" s="17" t="s">
        <v>40</v>
      </c>
      <c r="C111" s="17" t="s">
        <v>336</v>
      </c>
      <c r="D111" s="18">
        <v>98617</v>
      </c>
      <c r="E111" s="17" t="s">
        <v>335</v>
      </c>
      <c r="F111" s="17" t="s">
        <v>159</v>
      </c>
      <c r="G111" s="19" t="s">
        <v>19</v>
      </c>
      <c r="H111" s="19" t="s">
        <v>19</v>
      </c>
      <c r="I111" s="19" t="s">
        <v>20</v>
      </c>
      <c r="J111" s="19" t="s">
        <v>20</v>
      </c>
      <c r="K111" s="19">
        <v>50</v>
      </c>
      <c r="L111" s="19" t="s">
        <v>337</v>
      </c>
      <c r="M111" s="19" t="s">
        <v>19</v>
      </c>
      <c r="N111" s="20" t="s">
        <v>537</v>
      </c>
      <c r="O111" s="21" t="s">
        <v>20</v>
      </c>
    </row>
    <row r="112" spans="1:15" s="9" customFormat="1" ht="24.95" customHeight="1" x14ac:dyDescent="0.25">
      <c r="A112" s="17" t="s">
        <v>338</v>
      </c>
      <c r="B112" s="17" t="s">
        <v>33</v>
      </c>
      <c r="C112" s="17" t="s">
        <v>339</v>
      </c>
      <c r="D112" s="18">
        <v>87700</v>
      </c>
      <c r="E112" s="17" t="s">
        <v>338</v>
      </c>
      <c r="F112" s="17" t="s">
        <v>35</v>
      </c>
      <c r="G112" s="19" t="s">
        <v>19</v>
      </c>
      <c r="H112" s="19" t="s">
        <v>19</v>
      </c>
      <c r="I112" s="19" t="s">
        <v>20</v>
      </c>
      <c r="J112" s="19" t="s">
        <v>20</v>
      </c>
      <c r="K112" s="19">
        <v>121</v>
      </c>
      <c r="L112" s="19">
        <v>27</v>
      </c>
      <c r="M112" s="19" t="s">
        <v>20</v>
      </c>
      <c r="N112" s="20" t="s">
        <v>245</v>
      </c>
      <c r="O112" s="21" t="s">
        <v>340</v>
      </c>
    </row>
    <row r="113" spans="1:15" s="9" customFormat="1" ht="24.95" customHeight="1" x14ac:dyDescent="0.25">
      <c r="A113" s="17" t="s">
        <v>341</v>
      </c>
      <c r="B113" s="17" t="s">
        <v>40</v>
      </c>
      <c r="C113" s="17" t="s">
        <v>342</v>
      </c>
      <c r="D113" s="18" t="s">
        <v>343</v>
      </c>
      <c r="E113" s="17" t="s">
        <v>341</v>
      </c>
      <c r="F113" s="17" t="s">
        <v>43</v>
      </c>
      <c r="G113" s="19" t="s">
        <v>19</v>
      </c>
      <c r="H113" s="19" t="s">
        <v>19</v>
      </c>
      <c r="I113" s="19" t="s">
        <v>20</v>
      </c>
      <c r="J113" s="19" t="s">
        <v>20</v>
      </c>
      <c r="K113" s="19">
        <v>200</v>
      </c>
      <c r="L113" s="19">
        <v>61</v>
      </c>
      <c r="M113" s="19" t="s">
        <v>19</v>
      </c>
      <c r="N113" s="20" t="s">
        <v>20</v>
      </c>
      <c r="O113" s="21" t="s">
        <v>20</v>
      </c>
    </row>
    <row r="114" spans="1:15" s="9" customFormat="1" ht="24.95" customHeight="1" x14ac:dyDescent="0.25">
      <c r="A114" s="17" t="s">
        <v>344</v>
      </c>
      <c r="B114" s="17" t="s">
        <v>37</v>
      </c>
      <c r="C114" s="17" t="s">
        <v>345</v>
      </c>
      <c r="D114" s="18">
        <v>63897</v>
      </c>
      <c r="E114" s="17" t="s">
        <v>344</v>
      </c>
      <c r="F114" s="17" t="s">
        <v>35</v>
      </c>
      <c r="G114" s="19" t="s">
        <v>19</v>
      </c>
      <c r="H114" s="19" t="s">
        <v>19</v>
      </c>
      <c r="I114" s="19" t="s">
        <v>20</v>
      </c>
      <c r="J114" s="19" t="s">
        <v>19</v>
      </c>
      <c r="K114" s="19">
        <v>90</v>
      </c>
      <c r="L114" s="19">
        <v>9</v>
      </c>
      <c r="M114" s="19" t="s">
        <v>19</v>
      </c>
      <c r="N114" s="20"/>
      <c r="O114" s="21" t="s">
        <v>20</v>
      </c>
    </row>
    <row r="115" spans="1:15" s="9" customFormat="1" ht="24.95" customHeight="1" x14ac:dyDescent="0.25">
      <c r="A115" s="17" t="s">
        <v>346</v>
      </c>
      <c r="B115" s="17" t="s">
        <v>86</v>
      </c>
      <c r="C115" s="17" t="s">
        <v>347</v>
      </c>
      <c r="D115" s="18">
        <v>32423</v>
      </c>
      <c r="E115" s="17" t="s">
        <v>346</v>
      </c>
      <c r="F115" s="17" t="s">
        <v>18</v>
      </c>
      <c r="G115" s="19" t="s">
        <v>19</v>
      </c>
      <c r="H115" s="19" t="s">
        <v>20</v>
      </c>
      <c r="I115" s="19" t="s">
        <v>20</v>
      </c>
      <c r="J115" s="19" t="s">
        <v>20</v>
      </c>
      <c r="K115" s="19">
        <v>40</v>
      </c>
      <c r="L115" s="19">
        <v>51</v>
      </c>
      <c r="M115" s="19"/>
      <c r="N115" s="20" t="s">
        <v>20</v>
      </c>
      <c r="O115" s="21" t="s">
        <v>20</v>
      </c>
    </row>
    <row r="116" spans="1:15" s="9" customFormat="1" ht="24.95" customHeight="1" x14ac:dyDescent="0.25">
      <c r="A116" s="17" t="s">
        <v>348</v>
      </c>
      <c r="B116" s="17" t="s">
        <v>33</v>
      </c>
      <c r="C116" s="17" t="s">
        <v>349</v>
      </c>
      <c r="D116" s="18">
        <v>84453</v>
      </c>
      <c r="E116" s="17" t="s">
        <v>348</v>
      </c>
      <c r="F116" s="17" t="s">
        <v>35</v>
      </c>
      <c r="G116" s="19" t="s">
        <v>19</v>
      </c>
      <c r="H116" s="19" t="s">
        <v>19</v>
      </c>
      <c r="I116" s="19" t="s">
        <v>20</v>
      </c>
      <c r="J116" s="19" t="s">
        <v>20</v>
      </c>
      <c r="K116" s="19" t="s">
        <v>350</v>
      </c>
      <c r="L116" s="19" t="s">
        <v>351</v>
      </c>
      <c r="M116" s="19" t="s">
        <v>19</v>
      </c>
      <c r="N116" s="20"/>
      <c r="O116" s="21" t="s">
        <v>20</v>
      </c>
    </row>
    <row r="117" spans="1:15" s="9" customFormat="1" ht="24.95" customHeight="1" x14ac:dyDescent="0.25">
      <c r="A117" s="17" t="s">
        <v>352</v>
      </c>
      <c r="B117" s="17" t="s">
        <v>33</v>
      </c>
      <c r="C117" s="17" t="s">
        <v>353</v>
      </c>
      <c r="D117" s="18">
        <v>80687</v>
      </c>
      <c r="E117" s="17" t="s">
        <v>354</v>
      </c>
      <c r="F117" s="17" t="s">
        <v>35</v>
      </c>
      <c r="G117" s="19" t="s">
        <v>19</v>
      </c>
      <c r="H117" s="19" t="s">
        <v>19</v>
      </c>
      <c r="I117" s="19" t="s">
        <v>20</v>
      </c>
      <c r="J117" s="19" t="s">
        <v>20</v>
      </c>
      <c r="K117" s="19" t="s">
        <v>355</v>
      </c>
      <c r="L117" s="19" t="s">
        <v>356</v>
      </c>
      <c r="M117" s="19" t="s">
        <v>19</v>
      </c>
      <c r="N117" s="20" t="s">
        <v>20</v>
      </c>
      <c r="O117" s="21" t="s">
        <v>20</v>
      </c>
    </row>
    <row r="118" spans="1:15" s="9" customFormat="1" ht="24.95" customHeight="1" x14ac:dyDescent="0.25">
      <c r="A118" s="17" t="s">
        <v>357</v>
      </c>
      <c r="B118" s="17" t="s">
        <v>33</v>
      </c>
      <c r="C118" s="17" t="s">
        <v>358</v>
      </c>
      <c r="D118" s="18">
        <v>80997</v>
      </c>
      <c r="E118" s="17" t="s">
        <v>354</v>
      </c>
      <c r="F118" s="17" t="s">
        <v>35</v>
      </c>
      <c r="G118" s="19" t="s">
        <v>19</v>
      </c>
      <c r="H118" s="19" t="s">
        <v>74</v>
      </c>
      <c r="I118" s="19" t="s">
        <v>20</v>
      </c>
      <c r="J118" s="19" t="s">
        <v>20</v>
      </c>
      <c r="K118" s="19">
        <v>100</v>
      </c>
      <c r="L118" s="19">
        <v>191</v>
      </c>
      <c r="M118" s="19" t="s">
        <v>19</v>
      </c>
      <c r="N118" s="20" t="s">
        <v>20</v>
      </c>
      <c r="O118" s="21" t="s">
        <v>20</v>
      </c>
    </row>
    <row r="119" spans="1:15" s="9" customFormat="1" ht="24.95" customHeight="1" x14ac:dyDescent="0.25">
      <c r="A119" s="17" t="s">
        <v>359</v>
      </c>
      <c r="B119" s="17" t="s">
        <v>15</v>
      </c>
      <c r="C119" s="17" t="s">
        <v>360</v>
      </c>
      <c r="D119" s="18">
        <v>48153</v>
      </c>
      <c r="E119" s="17" t="s">
        <v>359</v>
      </c>
      <c r="F119" s="17" t="s">
        <v>18</v>
      </c>
      <c r="G119" s="19" t="s">
        <v>19</v>
      </c>
      <c r="H119" s="19" t="s">
        <v>19</v>
      </c>
      <c r="I119" s="19" t="s">
        <v>20</v>
      </c>
      <c r="J119" s="19" t="s">
        <v>19</v>
      </c>
      <c r="K119" s="19">
        <v>264</v>
      </c>
      <c r="L119" s="19">
        <v>397</v>
      </c>
      <c r="M119" s="19" t="s">
        <v>20</v>
      </c>
      <c r="N119" s="20" t="s">
        <v>20</v>
      </c>
      <c r="O119" s="21" t="s">
        <v>20</v>
      </c>
    </row>
    <row r="120" spans="1:15" s="9" customFormat="1" ht="24.95" customHeight="1" x14ac:dyDescent="0.25">
      <c r="A120" s="17" t="s">
        <v>361</v>
      </c>
      <c r="B120" s="17" t="s">
        <v>22</v>
      </c>
      <c r="C120" s="17" t="s">
        <v>362</v>
      </c>
      <c r="D120" s="18">
        <v>66538</v>
      </c>
      <c r="E120" s="17" t="s">
        <v>363</v>
      </c>
      <c r="F120" s="17" t="s">
        <v>364</v>
      </c>
      <c r="G120" s="19" t="s">
        <v>19</v>
      </c>
      <c r="H120" s="19" t="s">
        <v>20</v>
      </c>
      <c r="I120" s="19" t="s">
        <v>20</v>
      </c>
      <c r="J120" s="19" t="s">
        <v>20</v>
      </c>
      <c r="K120" s="19">
        <v>50</v>
      </c>
      <c r="L120" s="19">
        <v>36</v>
      </c>
      <c r="M120" s="19" t="s">
        <v>20</v>
      </c>
      <c r="N120" s="20" t="s">
        <v>20</v>
      </c>
      <c r="O120" s="21" t="s">
        <v>20</v>
      </c>
    </row>
    <row r="121" spans="1:15" s="9" customFormat="1" ht="24.95" customHeight="1" x14ac:dyDescent="0.25">
      <c r="A121" s="17" t="s">
        <v>365</v>
      </c>
      <c r="B121" s="17" t="s">
        <v>28</v>
      </c>
      <c r="C121" s="17" t="s">
        <v>366</v>
      </c>
      <c r="D121" s="18">
        <v>16816</v>
      </c>
      <c r="E121" s="17" t="s">
        <v>365</v>
      </c>
      <c r="F121" s="17" t="s">
        <v>30</v>
      </c>
      <c r="G121" s="19" t="s">
        <v>19</v>
      </c>
      <c r="H121" s="19" t="s">
        <v>19</v>
      </c>
      <c r="I121" s="19" t="s">
        <v>20</v>
      </c>
      <c r="J121" s="19" t="s">
        <v>20</v>
      </c>
      <c r="K121" s="19">
        <v>50</v>
      </c>
      <c r="L121" s="19">
        <v>9</v>
      </c>
      <c r="M121" s="19" t="s">
        <v>19</v>
      </c>
      <c r="N121" s="20" t="s">
        <v>367</v>
      </c>
      <c r="O121" s="21" t="s">
        <v>368</v>
      </c>
    </row>
    <row r="122" spans="1:15" s="9" customFormat="1" ht="24.95" customHeight="1" x14ac:dyDescent="0.25">
      <c r="A122" s="17" t="s">
        <v>369</v>
      </c>
      <c r="B122" s="17" t="s">
        <v>15</v>
      </c>
      <c r="C122" s="17" t="s">
        <v>370</v>
      </c>
      <c r="D122" s="18">
        <v>41462</v>
      </c>
      <c r="E122" s="17" t="s">
        <v>369</v>
      </c>
      <c r="F122" s="17" t="s">
        <v>18</v>
      </c>
      <c r="G122" s="19" t="s">
        <v>19</v>
      </c>
      <c r="H122" s="19" t="s">
        <v>74</v>
      </c>
      <c r="I122" s="19" t="s">
        <v>20</v>
      </c>
      <c r="J122" s="19" t="s">
        <v>20</v>
      </c>
      <c r="K122" s="19">
        <v>77</v>
      </c>
      <c r="L122" s="19">
        <v>152</v>
      </c>
      <c r="M122" s="19" t="s">
        <v>20</v>
      </c>
      <c r="N122" s="20" t="s">
        <v>20</v>
      </c>
      <c r="O122" s="21" t="s">
        <v>20</v>
      </c>
    </row>
    <row r="123" spans="1:15" s="9" customFormat="1" ht="24.95" customHeight="1" x14ac:dyDescent="0.25">
      <c r="A123" s="17" t="s">
        <v>371</v>
      </c>
      <c r="B123" s="17" t="s">
        <v>22</v>
      </c>
      <c r="C123" s="17" t="s">
        <v>372</v>
      </c>
      <c r="D123" s="18">
        <v>67434</v>
      </c>
      <c r="E123" s="17" t="s">
        <v>373</v>
      </c>
      <c r="F123" s="17" t="s">
        <v>56</v>
      </c>
      <c r="G123" s="19" t="s">
        <v>19</v>
      </c>
      <c r="H123" s="19" t="s">
        <v>19</v>
      </c>
      <c r="I123" s="19" t="s">
        <v>19</v>
      </c>
      <c r="J123" s="19" t="s">
        <v>20</v>
      </c>
      <c r="K123" s="19">
        <v>150</v>
      </c>
      <c r="L123" s="19">
        <v>286</v>
      </c>
      <c r="M123" s="19" t="s">
        <v>20</v>
      </c>
      <c r="N123" s="20" t="s">
        <v>136</v>
      </c>
      <c r="O123" s="21" t="s">
        <v>20</v>
      </c>
    </row>
    <row r="124" spans="1:15" s="9" customFormat="1" ht="24.95" customHeight="1" x14ac:dyDescent="0.25">
      <c r="A124" s="17" t="s">
        <v>374</v>
      </c>
      <c r="B124" s="17" t="s">
        <v>28</v>
      </c>
      <c r="C124" s="17" t="s">
        <v>375</v>
      </c>
      <c r="D124" s="18">
        <v>17235</v>
      </c>
      <c r="E124" s="17" t="s">
        <v>374</v>
      </c>
      <c r="F124" s="17" t="s">
        <v>376</v>
      </c>
      <c r="G124" s="19" t="s">
        <v>19</v>
      </c>
      <c r="H124" s="19" t="s">
        <v>19</v>
      </c>
      <c r="I124" s="19" t="s">
        <v>20</v>
      </c>
      <c r="J124" s="19" t="s">
        <v>20</v>
      </c>
      <c r="K124" s="19">
        <v>25</v>
      </c>
      <c r="L124" s="19">
        <v>124</v>
      </c>
      <c r="M124" s="19" t="s">
        <v>20</v>
      </c>
      <c r="N124" s="20" t="s">
        <v>535</v>
      </c>
      <c r="O124" s="21" t="s">
        <v>20</v>
      </c>
    </row>
    <row r="125" spans="1:15" s="9" customFormat="1" ht="24.95" customHeight="1" x14ac:dyDescent="0.25">
      <c r="A125" s="17" t="s">
        <v>377</v>
      </c>
      <c r="B125" s="17" t="s">
        <v>37</v>
      </c>
      <c r="C125" s="17" t="s">
        <v>378</v>
      </c>
      <c r="D125" s="18">
        <v>54546</v>
      </c>
      <c r="E125" s="17" t="s">
        <v>377</v>
      </c>
      <c r="F125" s="17" t="s">
        <v>56</v>
      </c>
      <c r="G125" s="19" t="s">
        <v>19</v>
      </c>
      <c r="H125" s="19" t="s">
        <v>74</v>
      </c>
      <c r="I125" s="19" t="s">
        <v>20</v>
      </c>
      <c r="J125" s="19" t="s">
        <v>20</v>
      </c>
      <c r="K125" s="19">
        <v>120</v>
      </c>
      <c r="L125" s="19">
        <v>17</v>
      </c>
      <c r="M125" s="19" t="s">
        <v>20</v>
      </c>
      <c r="N125" s="20"/>
      <c r="O125" s="21" t="s">
        <v>20</v>
      </c>
    </row>
    <row r="126" spans="1:15" s="9" customFormat="1" ht="24.95" customHeight="1" x14ac:dyDescent="0.25">
      <c r="A126" s="17" t="s">
        <v>379</v>
      </c>
      <c r="B126" s="17" t="s">
        <v>40</v>
      </c>
      <c r="C126" s="17" t="s">
        <v>380</v>
      </c>
      <c r="D126" s="18">
        <v>99734</v>
      </c>
      <c r="E126" s="17" t="s">
        <v>379</v>
      </c>
      <c r="F126" s="17" t="s">
        <v>159</v>
      </c>
      <c r="G126" s="19" t="s">
        <v>19</v>
      </c>
      <c r="H126" s="19" t="s">
        <v>19</v>
      </c>
      <c r="I126" s="19" t="s">
        <v>20</v>
      </c>
      <c r="J126" s="19" t="s">
        <v>20</v>
      </c>
      <c r="K126" s="19">
        <v>250</v>
      </c>
      <c r="L126" s="19">
        <v>4</v>
      </c>
      <c r="M126" s="19" t="s">
        <v>19</v>
      </c>
      <c r="N126" s="20" t="s">
        <v>20</v>
      </c>
      <c r="O126" s="21" t="s">
        <v>20</v>
      </c>
    </row>
    <row r="127" spans="1:15" s="9" customFormat="1" ht="24.95" customHeight="1" x14ac:dyDescent="0.25">
      <c r="A127" s="17" t="s">
        <v>381</v>
      </c>
      <c r="B127" s="17" t="s">
        <v>86</v>
      </c>
      <c r="C127" s="17" t="s">
        <v>382</v>
      </c>
      <c r="D127" s="18">
        <v>37154</v>
      </c>
      <c r="E127" s="17" t="s">
        <v>381</v>
      </c>
      <c r="F127" s="17" t="s">
        <v>89</v>
      </c>
      <c r="G127" s="19" t="s">
        <v>19</v>
      </c>
      <c r="H127" s="19" t="s">
        <v>19</v>
      </c>
      <c r="I127" s="19" t="s">
        <v>20</v>
      </c>
      <c r="J127" s="19" t="s">
        <v>20</v>
      </c>
      <c r="K127" s="19">
        <v>166</v>
      </c>
      <c r="L127" s="19" t="s">
        <v>383</v>
      </c>
      <c r="M127" s="19"/>
      <c r="N127" s="20" t="s">
        <v>20</v>
      </c>
      <c r="O127" s="21" t="s">
        <v>20</v>
      </c>
    </row>
    <row r="128" spans="1:15" s="9" customFormat="1" ht="24.95" customHeight="1" x14ac:dyDescent="0.25">
      <c r="A128" s="17" t="s">
        <v>384</v>
      </c>
      <c r="B128" s="17" t="s">
        <v>33</v>
      </c>
      <c r="C128" s="17" t="s">
        <v>385</v>
      </c>
      <c r="D128" s="18">
        <v>90469</v>
      </c>
      <c r="E128" s="17" t="s">
        <v>386</v>
      </c>
      <c r="F128" s="17" t="s">
        <v>35</v>
      </c>
      <c r="G128" s="19" t="s">
        <v>19</v>
      </c>
      <c r="H128" s="19" t="s">
        <v>74</v>
      </c>
      <c r="I128" s="19" t="s">
        <v>20</v>
      </c>
      <c r="J128" s="19" t="s">
        <v>20</v>
      </c>
      <c r="K128" s="19">
        <v>180</v>
      </c>
      <c r="L128" s="19" t="s">
        <v>387</v>
      </c>
      <c r="M128" s="19"/>
      <c r="N128" s="20" t="s">
        <v>20</v>
      </c>
      <c r="O128" s="21" t="s">
        <v>20</v>
      </c>
    </row>
    <row r="129" spans="1:15" s="9" customFormat="1" ht="24.95" customHeight="1" x14ac:dyDescent="0.25">
      <c r="A129" s="17" t="s">
        <v>388</v>
      </c>
      <c r="B129" s="17" t="s">
        <v>33</v>
      </c>
      <c r="C129" s="17" t="s">
        <v>389</v>
      </c>
      <c r="D129" s="18">
        <v>90431</v>
      </c>
      <c r="E129" s="17" t="s">
        <v>386</v>
      </c>
      <c r="F129" s="17" t="s">
        <v>35</v>
      </c>
      <c r="G129" s="19" t="s">
        <v>19</v>
      </c>
      <c r="H129" s="19" t="s">
        <v>19</v>
      </c>
      <c r="I129" s="19" t="s">
        <v>19</v>
      </c>
      <c r="J129" s="19"/>
      <c r="K129" s="19" t="s">
        <v>390</v>
      </c>
      <c r="L129" s="19" t="s">
        <v>391</v>
      </c>
      <c r="M129" s="19" t="s">
        <v>19</v>
      </c>
      <c r="N129" s="20" t="s">
        <v>20</v>
      </c>
      <c r="O129" s="21" t="s">
        <v>20</v>
      </c>
    </row>
    <row r="130" spans="1:15" s="9" customFormat="1" ht="24.95" customHeight="1" x14ac:dyDescent="0.25">
      <c r="A130" s="17" t="s">
        <v>392</v>
      </c>
      <c r="B130" s="17" t="s">
        <v>15</v>
      </c>
      <c r="C130" s="17" t="s">
        <v>393</v>
      </c>
      <c r="D130" s="18">
        <v>46117</v>
      </c>
      <c r="E130" s="17" t="s">
        <v>394</v>
      </c>
      <c r="F130" s="17" t="s">
        <v>18</v>
      </c>
      <c r="G130" s="19" t="s">
        <v>19</v>
      </c>
      <c r="H130" s="19" t="s">
        <v>19</v>
      </c>
      <c r="I130" s="19" t="s">
        <v>20</v>
      </c>
      <c r="J130" s="19" t="s">
        <v>19</v>
      </c>
      <c r="K130" s="19">
        <v>131</v>
      </c>
      <c r="L130" s="19">
        <v>601</v>
      </c>
      <c r="M130" s="19" t="s">
        <v>20</v>
      </c>
      <c r="N130" s="20" t="s">
        <v>20</v>
      </c>
      <c r="O130" s="21" t="s">
        <v>20</v>
      </c>
    </row>
    <row r="131" spans="1:15" s="9" customFormat="1" ht="24.95" customHeight="1" x14ac:dyDescent="0.25">
      <c r="A131" s="17" t="s">
        <v>395</v>
      </c>
      <c r="B131" s="17" t="s">
        <v>15</v>
      </c>
      <c r="C131" s="17" t="s">
        <v>396</v>
      </c>
      <c r="D131" s="18">
        <v>46049</v>
      </c>
      <c r="E131" s="17" t="s">
        <v>394</v>
      </c>
      <c r="F131" s="17" t="s">
        <v>18</v>
      </c>
      <c r="G131" s="19" t="s">
        <v>19</v>
      </c>
      <c r="H131" s="19" t="s">
        <v>19</v>
      </c>
      <c r="I131" s="19" t="s">
        <v>20</v>
      </c>
      <c r="J131" s="19" t="s">
        <v>19</v>
      </c>
      <c r="K131" s="19">
        <v>150</v>
      </c>
      <c r="L131" s="19">
        <v>73</v>
      </c>
      <c r="M131" s="19" t="s">
        <v>20</v>
      </c>
      <c r="N131" s="20" t="s">
        <v>20</v>
      </c>
      <c r="O131" s="21" t="s">
        <v>20</v>
      </c>
    </row>
    <row r="132" spans="1:15" s="9" customFormat="1" ht="24.95" customHeight="1" x14ac:dyDescent="0.25">
      <c r="A132" s="17" t="s">
        <v>397</v>
      </c>
      <c r="B132" s="17" t="s">
        <v>22</v>
      </c>
      <c r="C132" s="17" t="s">
        <v>398</v>
      </c>
      <c r="D132" s="18">
        <v>77652</v>
      </c>
      <c r="E132" s="17" t="s">
        <v>397</v>
      </c>
      <c r="F132" s="17" t="s">
        <v>24</v>
      </c>
      <c r="G132" s="19" t="s">
        <v>19</v>
      </c>
      <c r="H132" s="19" t="s">
        <v>20</v>
      </c>
      <c r="I132" s="19" t="s">
        <v>20</v>
      </c>
      <c r="J132" s="19"/>
      <c r="K132" s="19">
        <v>50</v>
      </c>
      <c r="L132" s="19" t="s">
        <v>399</v>
      </c>
      <c r="M132" s="19" t="s">
        <v>20</v>
      </c>
      <c r="N132" s="20" t="s">
        <v>20</v>
      </c>
      <c r="O132" s="21" t="s">
        <v>20</v>
      </c>
    </row>
    <row r="133" spans="1:15" s="9" customFormat="1" ht="24.95" customHeight="1" x14ac:dyDescent="0.25">
      <c r="A133" s="17" t="s">
        <v>400</v>
      </c>
      <c r="B133" s="17" t="s">
        <v>86</v>
      </c>
      <c r="C133" s="17" t="s">
        <v>401</v>
      </c>
      <c r="D133" s="18">
        <v>26122</v>
      </c>
      <c r="E133" s="17" t="s">
        <v>400</v>
      </c>
      <c r="F133" s="17" t="s">
        <v>89</v>
      </c>
      <c r="G133" s="19" t="s">
        <v>19</v>
      </c>
      <c r="H133" s="19" t="s">
        <v>20</v>
      </c>
      <c r="I133" s="19" t="s">
        <v>20</v>
      </c>
      <c r="J133" s="19" t="s">
        <v>19</v>
      </c>
      <c r="K133" s="19">
        <v>387</v>
      </c>
      <c r="L133" s="19">
        <v>142</v>
      </c>
      <c r="M133" s="19" t="s">
        <v>20</v>
      </c>
      <c r="N133" s="20" t="s">
        <v>20</v>
      </c>
      <c r="O133" s="21" t="s">
        <v>20</v>
      </c>
    </row>
    <row r="134" spans="1:15" s="9" customFormat="1" ht="24.95" customHeight="1" x14ac:dyDescent="0.25">
      <c r="A134" s="17" t="s">
        <v>402</v>
      </c>
      <c r="B134" s="17" t="s">
        <v>86</v>
      </c>
      <c r="C134" s="17" t="s">
        <v>403</v>
      </c>
      <c r="D134" s="18">
        <v>49084</v>
      </c>
      <c r="E134" s="17" t="s">
        <v>404</v>
      </c>
      <c r="F134" s="17" t="s">
        <v>89</v>
      </c>
      <c r="G134" s="19" t="s">
        <v>19</v>
      </c>
      <c r="H134" s="19" t="s">
        <v>20</v>
      </c>
      <c r="I134" s="19" t="s">
        <v>20</v>
      </c>
      <c r="J134" s="19" t="s">
        <v>20</v>
      </c>
      <c r="K134" s="19">
        <v>180</v>
      </c>
      <c r="L134" s="19">
        <v>91</v>
      </c>
      <c r="M134" s="19" t="s">
        <v>20</v>
      </c>
      <c r="N134" s="20" t="s">
        <v>20</v>
      </c>
      <c r="O134" s="21" t="s">
        <v>20</v>
      </c>
    </row>
    <row r="135" spans="1:15" s="9" customFormat="1" ht="24.95" customHeight="1" x14ac:dyDescent="0.25">
      <c r="A135" s="17" t="s">
        <v>405</v>
      </c>
      <c r="B135" s="17" t="s">
        <v>28</v>
      </c>
      <c r="C135" s="17" t="s">
        <v>406</v>
      </c>
      <c r="D135" s="18">
        <v>17309</v>
      </c>
      <c r="E135" s="17" t="s">
        <v>405</v>
      </c>
      <c r="F135" s="17" t="s">
        <v>376</v>
      </c>
      <c r="G135" s="19" t="s">
        <v>19</v>
      </c>
      <c r="H135" s="19" t="s">
        <v>19</v>
      </c>
      <c r="I135" s="19" t="s">
        <v>19</v>
      </c>
      <c r="J135" s="19"/>
      <c r="K135" s="19">
        <v>25</v>
      </c>
      <c r="L135" s="19" t="s">
        <v>407</v>
      </c>
      <c r="M135" s="19" t="s">
        <v>20</v>
      </c>
      <c r="N135" s="20" t="s">
        <v>136</v>
      </c>
      <c r="O135" s="21" t="s">
        <v>20</v>
      </c>
    </row>
    <row r="136" spans="1:15" s="9" customFormat="1" ht="24.95" customHeight="1" x14ac:dyDescent="0.25">
      <c r="A136" s="17" t="s">
        <v>408</v>
      </c>
      <c r="B136" s="17" t="s">
        <v>33</v>
      </c>
      <c r="C136" s="17" t="s">
        <v>409</v>
      </c>
      <c r="D136" s="18">
        <v>94032</v>
      </c>
      <c r="E136" s="17" t="s">
        <v>408</v>
      </c>
      <c r="F136" s="17" t="s">
        <v>35</v>
      </c>
      <c r="G136" s="19" t="s">
        <v>19</v>
      </c>
      <c r="H136" s="19" t="s">
        <v>74</v>
      </c>
      <c r="I136" s="19" t="s">
        <v>20</v>
      </c>
      <c r="J136" s="19" t="s">
        <v>20</v>
      </c>
      <c r="K136" s="19">
        <v>100</v>
      </c>
      <c r="L136" s="19">
        <v>251</v>
      </c>
      <c r="M136" s="19" t="s">
        <v>20</v>
      </c>
      <c r="N136" s="20" t="s">
        <v>20</v>
      </c>
      <c r="O136" s="21" t="s">
        <v>20</v>
      </c>
    </row>
    <row r="137" spans="1:15" s="9" customFormat="1" ht="24.95" customHeight="1" x14ac:dyDescent="0.25">
      <c r="A137" s="17" t="s">
        <v>410</v>
      </c>
      <c r="B137" s="17" t="s">
        <v>22</v>
      </c>
      <c r="C137" s="17" t="s">
        <v>411</v>
      </c>
      <c r="D137" s="18">
        <v>66953</v>
      </c>
      <c r="E137" s="17" t="s">
        <v>410</v>
      </c>
      <c r="F137" s="17" t="s">
        <v>56</v>
      </c>
      <c r="G137" s="19" t="s">
        <v>19</v>
      </c>
      <c r="H137" s="19" t="s">
        <v>19</v>
      </c>
      <c r="I137" s="19" t="s">
        <v>20</v>
      </c>
      <c r="J137" s="19" t="s">
        <v>20</v>
      </c>
      <c r="K137" s="19">
        <v>100</v>
      </c>
      <c r="L137" s="19">
        <v>10</v>
      </c>
      <c r="M137" s="19" t="s">
        <v>20</v>
      </c>
      <c r="N137" s="20" t="s">
        <v>20</v>
      </c>
      <c r="O137" s="21" t="s">
        <v>20</v>
      </c>
    </row>
    <row r="138" spans="1:15" s="9" customFormat="1" ht="24.95" customHeight="1" x14ac:dyDescent="0.25">
      <c r="A138" s="17" t="s">
        <v>412</v>
      </c>
      <c r="B138" s="17" t="s">
        <v>40</v>
      </c>
      <c r="C138" s="17" t="s">
        <v>413</v>
      </c>
      <c r="D138" s="18" t="s">
        <v>414</v>
      </c>
      <c r="E138" s="17" t="s">
        <v>412</v>
      </c>
      <c r="F138" s="17" t="s">
        <v>47</v>
      </c>
      <c r="G138" s="19" t="s">
        <v>19</v>
      </c>
      <c r="H138" s="19" t="s">
        <v>19</v>
      </c>
      <c r="I138" s="19" t="s">
        <v>20</v>
      </c>
      <c r="J138" s="19" t="s">
        <v>20</v>
      </c>
      <c r="K138" s="19">
        <v>160</v>
      </c>
      <c r="L138" s="19">
        <v>122</v>
      </c>
      <c r="M138" s="19" t="s">
        <v>19</v>
      </c>
      <c r="N138" s="20" t="s">
        <v>20</v>
      </c>
      <c r="O138" s="21" t="s">
        <v>20</v>
      </c>
    </row>
    <row r="139" spans="1:15" s="9" customFormat="1" ht="24.95" customHeight="1" x14ac:dyDescent="0.25">
      <c r="A139" s="17" t="s">
        <v>415</v>
      </c>
      <c r="B139" s="17" t="s">
        <v>22</v>
      </c>
      <c r="C139" s="17" t="s">
        <v>416</v>
      </c>
      <c r="D139" s="18">
        <v>73207</v>
      </c>
      <c r="E139" s="17" t="s">
        <v>415</v>
      </c>
      <c r="F139" s="17" t="s">
        <v>24</v>
      </c>
      <c r="G139" s="19" t="s">
        <v>19</v>
      </c>
      <c r="H139" s="19" t="s">
        <v>19</v>
      </c>
      <c r="I139" s="19" t="s">
        <v>20</v>
      </c>
      <c r="J139" s="19" t="s">
        <v>20</v>
      </c>
      <c r="K139" s="19">
        <v>120</v>
      </c>
      <c r="L139" s="19">
        <v>619</v>
      </c>
      <c r="M139" s="19" t="s">
        <v>20</v>
      </c>
      <c r="N139" s="20" t="s">
        <v>78</v>
      </c>
      <c r="O139" s="21" t="s">
        <v>20</v>
      </c>
    </row>
    <row r="140" spans="1:15" s="9" customFormat="1" ht="24.95" customHeight="1" x14ac:dyDescent="0.25">
      <c r="A140" s="17" t="s">
        <v>417</v>
      </c>
      <c r="B140" s="17" t="s">
        <v>33</v>
      </c>
      <c r="C140" s="17" t="s">
        <v>418</v>
      </c>
      <c r="D140" s="18">
        <v>93051</v>
      </c>
      <c r="E140" s="17" t="s">
        <v>419</v>
      </c>
      <c r="F140" s="17" t="s">
        <v>35</v>
      </c>
      <c r="G140" s="19" t="s">
        <v>19</v>
      </c>
      <c r="H140" s="19" t="s">
        <v>19</v>
      </c>
      <c r="I140" s="19" t="s">
        <v>20</v>
      </c>
      <c r="J140" s="19"/>
      <c r="K140" s="19">
        <v>56</v>
      </c>
      <c r="L140" s="19">
        <v>114</v>
      </c>
      <c r="M140" s="19" t="s">
        <v>19</v>
      </c>
      <c r="N140" s="20" t="s">
        <v>20</v>
      </c>
      <c r="O140" s="21" t="s">
        <v>20</v>
      </c>
    </row>
    <row r="141" spans="1:15" s="9" customFormat="1" ht="24.95" customHeight="1" x14ac:dyDescent="0.25">
      <c r="A141" s="17" t="s">
        <v>420</v>
      </c>
      <c r="B141" s="17" t="s">
        <v>37</v>
      </c>
      <c r="C141" s="17" t="s">
        <v>421</v>
      </c>
      <c r="D141" s="18">
        <v>53424</v>
      </c>
      <c r="E141" s="17" t="s">
        <v>420</v>
      </c>
      <c r="F141" s="17" t="s">
        <v>56</v>
      </c>
      <c r="G141" s="19" t="s">
        <v>19</v>
      </c>
      <c r="H141" s="19" t="s">
        <v>19</v>
      </c>
      <c r="I141" s="19" t="s">
        <v>19</v>
      </c>
      <c r="J141" s="19" t="s">
        <v>20</v>
      </c>
      <c r="K141" s="19">
        <v>67</v>
      </c>
      <c r="L141" s="19">
        <v>121</v>
      </c>
      <c r="M141" s="19" t="s">
        <v>20</v>
      </c>
      <c r="N141" s="20" t="s">
        <v>136</v>
      </c>
      <c r="O141" s="21" t="s">
        <v>20</v>
      </c>
    </row>
    <row r="142" spans="1:15" s="9" customFormat="1" ht="24.95" customHeight="1" x14ac:dyDescent="0.25">
      <c r="A142" s="17" t="s">
        <v>422</v>
      </c>
      <c r="B142" s="17" t="s">
        <v>40</v>
      </c>
      <c r="C142" s="17" t="s">
        <v>423</v>
      </c>
      <c r="D142" s="18" t="s">
        <v>424</v>
      </c>
      <c r="E142" s="17" t="s">
        <v>422</v>
      </c>
      <c r="F142" s="17" t="s">
        <v>47</v>
      </c>
      <c r="G142" s="19" t="s">
        <v>19</v>
      </c>
      <c r="H142" s="19" t="s">
        <v>74</v>
      </c>
      <c r="I142" s="19" t="s">
        <v>20</v>
      </c>
      <c r="J142" s="19" t="s">
        <v>20</v>
      </c>
      <c r="K142" s="19">
        <v>100</v>
      </c>
      <c r="L142" s="19">
        <v>93</v>
      </c>
      <c r="M142" s="19" t="s">
        <v>19</v>
      </c>
      <c r="N142" s="20" t="s">
        <v>20</v>
      </c>
      <c r="O142" s="21" t="s">
        <v>20</v>
      </c>
    </row>
    <row r="143" spans="1:15" s="9" customFormat="1" ht="24.95" customHeight="1" x14ac:dyDescent="0.25">
      <c r="A143" s="17" t="s">
        <v>425</v>
      </c>
      <c r="B143" s="17" t="s">
        <v>33</v>
      </c>
      <c r="C143" s="17" t="s">
        <v>426</v>
      </c>
      <c r="D143" s="18">
        <v>83026</v>
      </c>
      <c r="E143" s="17" t="s">
        <v>425</v>
      </c>
      <c r="F143" s="17" t="s">
        <v>35</v>
      </c>
      <c r="G143" s="19" t="s">
        <v>19</v>
      </c>
      <c r="H143" s="19" t="s">
        <v>19</v>
      </c>
      <c r="I143" s="19" t="s">
        <v>20</v>
      </c>
      <c r="J143" s="19" t="s">
        <v>20</v>
      </c>
      <c r="K143" s="19">
        <v>120</v>
      </c>
      <c r="L143" s="19">
        <v>61</v>
      </c>
      <c r="M143" s="19"/>
      <c r="N143" s="20" t="s">
        <v>20</v>
      </c>
      <c r="O143" s="21" t="s">
        <v>20</v>
      </c>
    </row>
    <row r="144" spans="1:15" s="9" customFormat="1" ht="24.95" customHeight="1" x14ac:dyDescent="0.25">
      <c r="A144" s="17" t="s">
        <v>427</v>
      </c>
      <c r="B144" s="17" t="s">
        <v>86</v>
      </c>
      <c r="C144" s="17" t="s">
        <v>428</v>
      </c>
      <c r="D144" s="18">
        <v>18055</v>
      </c>
      <c r="E144" s="17" t="s">
        <v>427</v>
      </c>
      <c r="F144" s="17" t="s">
        <v>376</v>
      </c>
      <c r="G144" s="19" t="s">
        <v>19</v>
      </c>
      <c r="H144" s="19" t="s">
        <v>20</v>
      </c>
      <c r="I144" s="19" t="s">
        <v>20</v>
      </c>
      <c r="J144" s="19" t="s">
        <v>20</v>
      </c>
      <c r="K144" s="19">
        <v>25</v>
      </c>
      <c r="L144" s="19">
        <v>87</v>
      </c>
      <c r="M144" s="19" t="s">
        <v>19</v>
      </c>
      <c r="N144" s="20" t="s">
        <v>20</v>
      </c>
      <c r="O144" s="21" t="s">
        <v>20</v>
      </c>
    </row>
    <row r="145" spans="1:15" s="9" customFormat="1" ht="24.95" customHeight="1" x14ac:dyDescent="0.25">
      <c r="A145" s="17" t="s">
        <v>429</v>
      </c>
      <c r="B145" s="17" t="s">
        <v>86</v>
      </c>
      <c r="C145" s="17" t="s">
        <v>430</v>
      </c>
      <c r="D145" s="18">
        <v>18147</v>
      </c>
      <c r="E145" s="17" t="s">
        <v>427</v>
      </c>
      <c r="F145" s="17" t="s">
        <v>376</v>
      </c>
      <c r="G145" s="19" t="s">
        <v>19</v>
      </c>
      <c r="H145" s="19" t="s">
        <v>20</v>
      </c>
      <c r="I145" s="19" t="s">
        <v>20</v>
      </c>
      <c r="J145" s="19" t="s">
        <v>20</v>
      </c>
      <c r="K145" s="19">
        <v>45</v>
      </c>
      <c r="L145" s="19">
        <v>383</v>
      </c>
      <c r="M145" s="19" t="s">
        <v>19</v>
      </c>
      <c r="N145" s="20" t="s">
        <v>20</v>
      </c>
      <c r="O145" s="21" t="s">
        <v>20</v>
      </c>
    </row>
    <row r="146" spans="1:15" s="9" customFormat="1" ht="24.95" customHeight="1" x14ac:dyDescent="0.25">
      <c r="A146" s="17" t="s">
        <v>431</v>
      </c>
      <c r="B146" s="17" t="s">
        <v>40</v>
      </c>
      <c r="C146" s="17" t="s">
        <v>432</v>
      </c>
      <c r="D146" s="18" t="s">
        <v>433</v>
      </c>
      <c r="E146" s="17" t="s">
        <v>431</v>
      </c>
      <c r="F146" s="17" t="s">
        <v>159</v>
      </c>
      <c r="G146" s="19" t="s">
        <v>19</v>
      </c>
      <c r="H146" s="19" t="s">
        <v>19</v>
      </c>
      <c r="I146" s="19" t="s">
        <v>20</v>
      </c>
      <c r="J146" s="19" t="s">
        <v>20</v>
      </c>
      <c r="K146" s="19">
        <v>50</v>
      </c>
      <c r="L146" s="19">
        <v>31</v>
      </c>
      <c r="M146" s="19" t="s">
        <v>19</v>
      </c>
      <c r="N146" s="20" t="s">
        <v>20</v>
      </c>
      <c r="O146" s="21" t="s">
        <v>20</v>
      </c>
    </row>
    <row r="147" spans="1:15" s="9" customFormat="1" ht="24.95" customHeight="1" x14ac:dyDescent="0.25">
      <c r="A147" s="17" t="s">
        <v>434</v>
      </c>
      <c r="B147" s="17" t="s">
        <v>22</v>
      </c>
      <c r="C147" s="17" t="s">
        <v>435</v>
      </c>
      <c r="D147" s="18" t="s">
        <v>436</v>
      </c>
      <c r="E147" s="17" t="s">
        <v>434</v>
      </c>
      <c r="F147" s="17" t="s">
        <v>364</v>
      </c>
      <c r="G147" s="19" t="s">
        <v>19</v>
      </c>
      <c r="H147" s="19" t="s">
        <v>19</v>
      </c>
      <c r="I147" s="19" t="s">
        <v>19</v>
      </c>
      <c r="J147" s="19" t="s">
        <v>19</v>
      </c>
      <c r="K147" s="19">
        <v>575</v>
      </c>
      <c r="L147" s="19">
        <v>22</v>
      </c>
      <c r="M147" s="19" t="s">
        <v>20</v>
      </c>
      <c r="N147" s="20" t="s">
        <v>136</v>
      </c>
      <c r="O147" s="21" t="s">
        <v>20</v>
      </c>
    </row>
    <row r="148" spans="1:15" s="9" customFormat="1" ht="24.95" customHeight="1" x14ac:dyDescent="0.25">
      <c r="A148" s="17" t="s">
        <v>437</v>
      </c>
      <c r="B148" s="17" t="s">
        <v>33</v>
      </c>
      <c r="C148" s="17" t="s">
        <v>438</v>
      </c>
      <c r="D148" s="18">
        <v>92421</v>
      </c>
      <c r="E148" s="17" t="s">
        <v>437</v>
      </c>
      <c r="F148" s="17" t="s">
        <v>35</v>
      </c>
      <c r="G148" s="19" t="s">
        <v>19</v>
      </c>
      <c r="H148" s="19" t="s">
        <v>19</v>
      </c>
      <c r="I148" s="19" t="s">
        <v>20</v>
      </c>
      <c r="J148" s="19"/>
      <c r="K148" s="19">
        <v>298</v>
      </c>
      <c r="L148" s="19">
        <v>80</v>
      </c>
      <c r="M148" s="19" t="s">
        <v>20</v>
      </c>
      <c r="N148" s="20" t="s">
        <v>20</v>
      </c>
      <c r="O148" s="21" t="s">
        <v>20</v>
      </c>
    </row>
    <row r="149" spans="1:15" s="9" customFormat="1" ht="24.95" customHeight="1" x14ac:dyDescent="0.25">
      <c r="A149" s="17" t="s">
        <v>439</v>
      </c>
      <c r="B149" s="17" t="s">
        <v>33</v>
      </c>
      <c r="C149" s="17" t="s">
        <v>440</v>
      </c>
      <c r="D149" s="18">
        <v>97424</v>
      </c>
      <c r="E149" s="17" t="s">
        <v>439</v>
      </c>
      <c r="F149" s="17" t="s">
        <v>35</v>
      </c>
      <c r="G149" s="19" t="s">
        <v>19</v>
      </c>
      <c r="H149" s="19" t="s">
        <v>19</v>
      </c>
      <c r="I149" s="19" t="s">
        <v>20</v>
      </c>
      <c r="J149" s="19" t="s">
        <v>19</v>
      </c>
      <c r="K149" s="19">
        <v>170</v>
      </c>
      <c r="L149" s="19">
        <v>19</v>
      </c>
      <c r="M149" s="19" t="s">
        <v>20</v>
      </c>
      <c r="N149" s="20" t="s">
        <v>20</v>
      </c>
      <c r="O149" s="21" t="s">
        <v>20</v>
      </c>
    </row>
    <row r="150" spans="1:15" s="9" customFormat="1" ht="24.95" customHeight="1" x14ac:dyDescent="0.25">
      <c r="A150" s="17" t="s">
        <v>441</v>
      </c>
      <c r="B150" s="17" t="s">
        <v>86</v>
      </c>
      <c r="C150" s="17" t="s">
        <v>442</v>
      </c>
      <c r="D150" s="18">
        <v>19053</v>
      </c>
      <c r="E150" s="17" t="s">
        <v>441</v>
      </c>
      <c r="F150" s="17" t="s">
        <v>376</v>
      </c>
      <c r="G150" s="19" t="s">
        <v>19</v>
      </c>
      <c r="H150" s="19" t="s">
        <v>19</v>
      </c>
      <c r="I150" s="19" t="s">
        <v>19</v>
      </c>
      <c r="J150" s="19" t="s">
        <v>20</v>
      </c>
      <c r="K150" s="19">
        <v>219</v>
      </c>
      <c r="L150" s="19">
        <v>28</v>
      </c>
      <c r="M150" s="19" t="s">
        <v>19</v>
      </c>
      <c r="N150" s="20" t="s">
        <v>443</v>
      </c>
      <c r="O150" s="21" t="s">
        <v>444</v>
      </c>
    </row>
    <row r="151" spans="1:15" s="9" customFormat="1" ht="24.95" customHeight="1" x14ac:dyDescent="0.25">
      <c r="A151" s="17" t="s">
        <v>445</v>
      </c>
      <c r="B151" s="17" t="s">
        <v>71</v>
      </c>
      <c r="C151" s="17" t="s">
        <v>446</v>
      </c>
      <c r="D151" s="18">
        <v>14554</v>
      </c>
      <c r="E151" s="17" t="s">
        <v>445</v>
      </c>
      <c r="F151" s="17" t="s">
        <v>30</v>
      </c>
      <c r="G151" s="19" t="s">
        <v>19</v>
      </c>
      <c r="H151" s="19" t="s">
        <v>19</v>
      </c>
      <c r="I151" s="19" t="s">
        <v>20</v>
      </c>
      <c r="J151" s="19" t="s">
        <v>20</v>
      </c>
      <c r="K151" s="19">
        <v>200</v>
      </c>
      <c r="L151" s="19">
        <v>16</v>
      </c>
      <c r="M151" s="19" t="s">
        <v>19</v>
      </c>
      <c r="N151" s="20" t="s">
        <v>20</v>
      </c>
      <c r="O151" s="21" t="s">
        <v>20</v>
      </c>
    </row>
    <row r="152" spans="1:15" s="9" customFormat="1" ht="24.95" customHeight="1" x14ac:dyDescent="0.25">
      <c r="A152" s="17" t="s">
        <v>447</v>
      </c>
      <c r="B152" s="17" t="s">
        <v>86</v>
      </c>
      <c r="C152" s="17" t="s">
        <v>448</v>
      </c>
      <c r="D152" s="18">
        <v>30926</v>
      </c>
      <c r="E152" s="17" t="s">
        <v>447</v>
      </c>
      <c r="F152" s="17" t="s">
        <v>89</v>
      </c>
      <c r="G152" s="19" t="s">
        <v>19</v>
      </c>
      <c r="H152" s="19" t="s">
        <v>20</v>
      </c>
      <c r="I152" s="19" t="s">
        <v>20</v>
      </c>
      <c r="J152" s="19" t="s">
        <v>20</v>
      </c>
      <c r="K152" s="19">
        <v>150</v>
      </c>
      <c r="L152" s="19">
        <v>452</v>
      </c>
      <c r="M152" s="19"/>
      <c r="N152" s="20" t="s">
        <v>20</v>
      </c>
      <c r="O152" s="21" t="s">
        <v>20</v>
      </c>
    </row>
    <row r="153" spans="1:15" s="9" customFormat="1" ht="24.95" customHeight="1" x14ac:dyDescent="0.25">
      <c r="A153" s="17" t="s">
        <v>449</v>
      </c>
      <c r="B153" s="17" t="s">
        <v>40</v>
      </c>
      <c r="C153" s="17" t="s">
        <v>450</v>
      </c>
      <c r="D153" s="18" t="s">
        <v>451</v>
      </c>
      <c r="E153" s="17" t="s">
        <v>449</v>
      </c>
      <c r="F153" s="17" t="s">
        <v>30</v>
      </c>
      <c r="G153" s="19" t="s">
        <v>19</v>
      </c>
      <c r="H153" s="19" t="s">
        <v>74</v>
      </c>
      <c r="I153" s="19" t="s">
        <v>20</v>
      </c>
      <c r="J153" s="19"/>
      <c r="K153" s="19">
        <v>20</v>
      </c>
      <c r="L153" s="19">
        <v>81</v>
      </c>
      <c r="M153" s="19"/>
      <c r="N153" s="20" t="s">
        <v>20</v>
      </c>
      <c r="O153" s="21" t="s">
        <v>20</v>
      </c>
    </row>
    <row r="154" spans="1:15" s="9" customFormat="1" ht="24.95" customHeight="1" x14ac:dyDescent="0.25">
      <c r="A154" s="17" t="s">
        <v>452</v>
      </c>
      <c r="B154" s="17" t="s">
        <v>15</v>
      </c>
      <c r="C154" s="17" t="s">
        <v>453</v>
      </c>
      <c r="D154" s="18">
        <v>57072</v>
      </c>
      <c r="E154" s="17" t="s">
        <v>452</v>
      </c>
      <c r="F154" s="17" t="s">
        <v>18</v>
      </c>
      <c r="G154" s="19" t="s">
        <v>19</v>
      </c>
      <c r="H154" s="19" t="s">
        <v>19</v>
      </c>
      <c r="I154" s="19" t="s">
        <v>20</v>
      </c>
      <c r="J154" s="19" t="s">
        <v>19</v>
      </c>
      <c r="K154" s="19">
        <v>123</v>
      </c>
      <c r="L154" s="19">
        <v>84</v>
      </c>
      <c r="M154" s="19"/>
      <c r="N154" s="20" t="s">
        <v>20</v>
      </c>
      <c r="O154" s="21" t="s">
        <v>20</v>
      </c>
    </row>
    <row r="155" spans="1:15" s="9" customFormat="1" ht="24.95" customHeight="1" x14ac:dyDescent="0.25">
      <c r="A155" s="17" t="s">
        <v>454</v>
      </c>
      <c r="B155" s="17" t="s">
        <v>22</v>
      </c>
      <c r="C155" s="17" t="s">
        <v>455</v>
      </c>
      <c r="D155" s="18">
        <v>78224</v>
      </c>
      <c r="E155" s="17" t="s">
        <v>456</v>
      </c>
      <c r="F155" s="17" t="s">
        <v>24</v>
      </c>
      <c r="G155" s="19" t="s">
        <v>19</v>
      </c>
      <c r="H155" s="19" t="s">
        <v>19</v>
      </c>
      <c r="I155" s="19" t="s">
        <v>20</v>
      </c>
      <c r="J155" s="19" t="s">
        <v>20</v>
      </c>
      <c r="K155" s="19">
        <v>118</v>
      </c>
      <c r="L155" s="19">
        <v>40</v>
      </c>
      <c r="M155" s="19"/>
      <c r="N155" s="20" t="s">
        <v>20</v>
      </c>
      <c r="O155" s="21" t="s">
        <v>20</v>
      </c>
    </row>
    <row r="156" spans="1:15" s="9" customFormat="1" ht="24.95" customHeight="1" x14ac:dyDescent="0.25">
      <c r="A156" s="17" t="s">
        <v>457</v>
      </c>
      <c r="B156" s="17" t="s">
        <v>28</v>
      </c>
      <c r="C156" s="17" t="s">
        <v>458</v>
      </c>
      <c r="D156" s="18">
        <v>39576</v>
      </c>
      <c r="E156" s="17" t="s">
        <v>457</v>
      </c>
      <c r="F156" s="17" t="s">
        <v>43</v>
      </c>
      <c r="G156" s="19" t="s">
        <v>19</v>
      </c>
      <c r="H156" s="19" t="s">
        <v>19</v>
      </c>
      <c r="I156" s="19" t="s">
        <v>19</v>
      </c>
      <c r="J156" s="19" t="s">
        <v>20</v>
      </c>
      <c r="K156" s="19">
        <v>240</v>
      </c>
      <c r="L156" s="19">
        <v>523</v>
      </c>
      <c r="M156" s="19" t="s">
        <v>19</v>
      </c>
      <c r="N156" s="20" t="s">
        <v>20</v>
      </c>
      <c r="O156" s="21" t="s">
        <v>20</v>
      </c>
    </row>
    <row r="157" spans="1:15" s="9" customFormat="1" ht="24.95" customHeight="1" x14ac:dyDescent="0.25">
      <c r="A157" s="17" t="s">
        <v>459</v>
      </c>
      <c r="B157" s="17" t="s">
        <v>37</v>
      </c>
      <c r="C157" s="17" t="s">
        <v>460</v>
      </c>
      <c r="D157" s="18">
        <v>63659</v>
      </c>
      <c r="E157" s="17" t="s">
        <v>461</v>
      </c>
      <c r="F157" s="17" t="s">
        <v>67</v>
      </c>
      <c r="G157" s="19" t="s">
        <v>19</v>
      </c>
      <c r="H157" s="19" t="s">
        <v>19</v>
      </c>
      <c r="I157" s="19" t="s">
        <v>20</v>
      </c>
      <c r="J157" s="19" t="s">
        <v>20</v>
      </c>
      <c r="K157" s="19">
        <v>50</v>
      </c>
      <c r="L157" s="19">
        <v>25</v>
      </c>
      <c r="M157" s="19" t="s">
        <v>20</v>
      </c>
      <c r="N157" s="20" t="s">
        <v>20</v>
      </c>
      <c r="O157" s="21" t="s">
        <v>20</v>
      </c>
    </row>
    <row r="158" spans="1:15" s="9" customFormat="1" ht="24.95" customHeight="1" x14ac:dyDescent="0.25">
      <c r="A158" s="17" t="s">
        <v>462</v>
      </c>
      <c r="B158" s="17" t="s">
        <v>86</v>
      </c>
      <c r="C158" s="17" t="s">
        <v>463</v>
      </c>
      <c r="D158" s="18">
        <v>18439</v>
      </c>
      <c r="E158" s="17" t="s">
        <v>462</v>
      </c>
      <c r="F158" s="17" t="s">
        <v>376</v>
      </c>
      <c r="G158" s="19" t="s">
        <v>19</v>
      </c>
      <c r="H158" s="19" t="s">
        <v>19</v>
      </c>
      <c r="I158" s="19" t="s">
        <v>20</v>
      </c>
      <c r="J158" s="19" t="s">
        <v>20</v>
      </c>
      <c r="K158" s="19">
        <v>140</v>
      </c>
      <c r="L158" s="19">
        <v>58</v>
      </c>
      <c r="M158" s="19" t="s">
        <v>20</v>
      </c>
      <c r="N158" s="20"/>
      <c r="O158" s="21" t="s">
        <v>20</v>
      </c>
    </row>
    <row r="159" spans="1:15" s="9" customFormat="1" ht="24.95" customHeight="1" x14ac:dyDescent="0.25">
      <c r="A159" s="17" t="s">
        <v>464</v>
      </c>
      <c r="B159" s="17" t="s">
        <v>33</v>
      </c>
      <c r="C159" s="17" t="s">
        <v>465</v>
      </c>
      <c r="D159" s="18">
        <v>94315</v>
      </c>
      <c r="E159" s="17" t="s">
        <v>464</v>
      </c>
      <c r="F159" s="17" t="s">
        <v>35</v>
      </c>
      <c r="G159" s="19" t="s">
        <v>19</v>
      </c>
      <c r="H159" s="19" t="s">
        <v>19</v>
      </c>
      <c r="I159" s="19" t="s">
        <v>20</v>
      </c>
      <c r="J159" s="19"/>
      <c r="K159" s="19">
        <v>229</v>
      </c>
      <c r="L159" s="19">
        <v>180</v>
      </c>
      <c r="M159" s="19" t="s">
        <v>20</v>
      </c>
      <c r="N159" s="20" t="s">
        <v>20</v>
      </c>
      <c r="O159" s="21" t="s">
        <v>20</v>
      </c>
    </row>
    <row r="160" spans="1:15" s="9" customFormat="1" ht="24.95" customHeight="1" x14ac:dyDescent="0.25">
      <c r="A160" s="17" t="s">
        <v>466</v>
      </c>
      <c r="B160" s="17" t="s">
        <v>22</v>
      </c>
      <c r="C160" s="17" t="s">
        <v>467</v>
      </c>
      <c r="D160" s="18">
        <v>70191</v>
      </c>
      <c r="E160" s="17" t="s">
        <v>468</v>
      </c>
      <c r="F160" s="17" t="s">
        <v>24</v>
      </c>
      <c r="G160" s="19" t="s">
        <v>19</v>
      </c>
      <c r="H160" s="19" t="s">
        <v>20</v>
      </c>
      <c r="I160" s="19" t="s">
        <v>20</v>
      </c>
      <c r="J160" s="19" t="s">
        <v>20</v>
      </c>
      <c r="K160" s="19">
        <v>130</v>
      </c>
      <c r="L160" s="19" t="s">
        <v>469</v>
      </c>
      <c r="M160" s="19" t="s">
        <v>20</v>
      </c>
      <c r="N160" s="20" t="s">
        <v>470</v>
      </c>
      <c r="O160" s="21" t="s">
        <v>20</v>
      </c>
    </row>
    <row r="161" spans="1:15" s="9" customFormat="1" ht="24.95" customHeight="1" x14ac:dyDescent="0.25">
      <c r="A161" s="17" t="s">
        <v>471</v>
      </c>
      <c r="B161" s="17" t="s">
        <v>22</v>
      </c>
      <c r="C161" s="17" t="s">
        <v>472</v>
      </c>
      <c r="D161" s="18">
        <v>70435</v>
      </c>
      <c r="E161" s="17" t="s">
        <v>468</v>
      </c>
      <c r="F161" s="17" t="s">
        <v>24</v>
      </c>
      <c r="G161" s="19" t="s">
        <v>19</v>
      </c>
      <c r="H161" s="19" t="s">
        <v>20</v>
      </c>
      <c r="I161" s="19" t="s">
        <v>20</v>
      </c>
      <c r="J161" s="19" t="s">
        <v>20</v>
      </c>
      <c r="K161" s="19">
        <v>80</v>
      </c>
      <c r="L161" s="19">
        <v>70</v>
      </c>
      <c r="M161" s="19" t="s">
        <v>20</v>
      </c>
      <c r="N161" s="20" t="s">
        <v>20</v>
      </c>
      <c r="O161" s="21" t="s">
        <v>20</v>
      </c>
    </row>
    <row r="162" spans="1:15" s="9" customFormat="1" ht="24.95" customHeight="1" x14ac:dyDescent="0.25">
      <c r="A162" s="17" t="s">
        <v>473</v>
      </c>
      <c r="B162" s="17" t="s">
        <v>22</v>
      </c>
      <c r="C162" s="17" t="s">
        <v>474</v>
      </c>
      <c r="D162" s="18">
        <v>54293</v>
      </c>
      <c r="E162" s="17" t="s">
        <v>473</v>
      </c>
      <c r="F162" s="17" t="s">
        <v>56</v>
      </c>
      <c r="G162" s="19" t="s">
        <v>19</v>
      </c>
      <c r="H162" s="19" t="s">
        <v>19</v>
      </c>
      <c r="I162" s="19" t="s">
        <v>19</v>
      </c>
      <c r="J162" s="19" t="s">
        <v>19</v>
      </c>
      <c r="K162" s="19">
        <v>200</v>
      </c>
      <c r="L162" s="19">
        <v>277</v>
      </c>
      <c r="M162" s="19" t="s">
        <v>19</v>
      </c>
      <c r="N162" s="20" t="s">
        <v>475</v>
      </c>
      <c r="O162" s="21" t="s">
        <v>476</v>
      </c>
    </row>
    <row r="163" spans="1:15" s="9" customFormat="1" ht="24.95" customHeight="1" x14ac:dyDescent="0.25">
      <c r="A163" s="17" t="s">
        <v>477</v>
      </c>
      <c r="B163" s="17" t="s">
        <v>22</v>
      </c>
      <c r="C163" s="17" t="s">
        <v>478</v>
      </c>
      <c r="D163" s="18">
        <v>72072</v>
      </c>
      <c r="E163" s="17" t="s">
        <v>477</v>
      </c>
      <c r="F163" s="17" t="s">
        <v>24</v>
      </c>
      <c r="G163" s="19" t="s">
        <v>19</v>
      </c>
      <c r="H163" s="19" t="s">
        <v>19</v>
      </c>
      <c r="I163" s="19" t="s">
        <v>20</v>
      </c>
      <c r="J163" s="19" t="s">
        <v>20</v>
      </c>
      <c r="K163" s="19">
        <v>100</v>
      </c>
      <c r="L163" s="19" t="s">
        <v>479</v>
      </c>
      <c r="M163" s="19" t="s">
        <v>20</v>
      </c>
      <c r="N163" s="20" t="s">
        <v>20</v>
      </c>
      <c r="O163" s="21" t="s">
        <v>20</v>
      </c>
    </row>
    <row r="164" spans="1:15" s="9" customFormat="1" ht="24.95" customHeight="1" x14ac:dyDescent="0.25">
      <c r="A164" s="17" t="s">
        <v>480</v>
      </c>
      <c r="B164" s="17" t="s">
        <v>33</v>
      </c>
      <c r="C164" s="17" t="s">
        <v>481</v>
      </c>
      <c r="D164" s="18">
        <v>89077</v>
      </c>
      <c r="E164" s="17" t="s">
        <v>482</v>
      </c>
      <c r="F164" s="17" t="s">
        <v>24</v>
      </c>
      <c r="G164" s="19" t="s">
        <v>19</v>
      </c>
      <c r="H164" s="19" t="s">
        <v>19</v>
      </c>
      <c r="I164" s="19" t="s">
        <v>20</v>
      </c>
      <c r="J164" s="19" t="s">
        <v>20</v>
      </c>
      <c r="K164" s="19">
        <v>100</v>
      </c>
      <c r="L164" s="19">
        <v>55</v>
      </c>
      <c r="M164" s="19" t="s">
        <v>19</v>
      </c>
      <c r="N164" s="20" t="s">
        <v>540</v>
      </c>
      <c r="O164" s="21" t="s">
        <v>20</v>
      </c>
    </row>
    <row r="165" spans="1:15" s="9" customFormat="1" ht="24.95" customHeight="1" x14ac:dyDescent="0.25">
      <c r="A165" s="17" t="s">
        <v>483</v>
      </c>
      <c r="B165" s="17" t="s">
        <v>33</v>
      </c>
      <c r="C165" s="17" t="s">
        <v>484</v>
      </c>
      <c r="D165" s="18">
        <v>89075</v>
      </c>
      <c r="E165" s="17" t="s">
        <v>482</v>
      </c>
      <c r="F165" s="17" t="s">
        <v>24</v>
      </c>
      <c r="G165" s="19" t="s">
        <v>19</v>
      </c>
      <c r="H165" s="19" t="s">
        <v>19</v>
      </c>
      <c r="I165" s="19" t="s">
        <v>19</v>
      </c>
      <c r="J165" s="19" t="s">
        <v>20</v>
      </c>
      <c r="K165" s="19" t="s">
        <v>20</v>
      </c>
      <c r="L165" s="19" t="s">
        <v>485</v>
      </c>
      <c r="M165" s="19" t="s">
        <v>20</v>
      </c>
      <c r="N165" s="20" t="s">
        <v>534</v>
      </c>
      <c r="O165" s="21" t="s">
        <v>20</v>
      </c>
    </row>
    <row r="166" spans="1:15" s="9" customFormat="1" ht="24.95" customHeight="1" x14ac:dyDescent="0.25">
      <c r="A166" s="17" t="s">
        <v>486</v>
      </c>
      <c r="B166" s="17" t="s">
        <v>22</v>
      </c>
      <c r="C166" s="17" t="s">
        <v>487</v>
      </c>
      <c r="D166" s="18">
        <v>78048</v>
      </c>
      <c r="E166" s="17" t="s">
        <v>488</v>
      </c>
      <c r="F166" s="17" t="s">
        <v>24</v>
      </c>
      <c r="G166" s="19" t="s">
        <v>19</v>
      </c>
      <c r="H166" s="19" t="s">
        <v>19</v>
      </c>
      <c r="I166" s="19" t="s">
        <v>20</v>
      </c>
      <c r="J166" s="19" t="s">
        <v>20</v>
      </c>
      <c r="K166" s="19">
        <v>124</v>
      </c>
      <c r="L166" s="19" t="s">
        <v>489</v>
      </c>
      <c r="M166" s="19" t="s">
        <v>20</v>
      </c>
      <c r="N166" s="20" t="s">
        <v>20</v>
      </c>
      <c r="O166" s="21" t="s">
        <v>20</v>
      </c>
    </row>
    <row r="167" spans="1:15" s="9" customFormat="1" ht="24.95" customHeight="1" x14ac:dyDescent="0.25">
      <c r="A167" s="17" t="s">
        <v>490</v>
      </c>
      <c r="B167" s="17" t="s">
        <v>22</v>
      </c>
      <c r="C167" s="17" t="s">
        <v>491</v>
      </c>
      <c r="D167" s="18">
        <v>79761</v>
      </c>
      <c r="E167" s="17" t="s">
        <v>490</v>
      </c>
      <c r="F167" s="17" t="s">
        <v>24</v>
      </c>
      <c r="G167" s="19" t="s">
        <v>19</v>
      </c>
      <c r="H167" s="19" t="s">
        <v>19</v>
      </c>
      <c r="I167" s="19" t="s">
        <v>20</v>
      </c>
      <c r="J167" s="19" t="s">
        <v>20</v>
      </c>
      <c r="K167" s="19">
        <v>200</v>
      </c>
      <c r="L167" s="19">
        <v>12</v>
      </c>
      <c r="M167" s="19" t="s">
        <v>20</v>
      </c>
      <c r="N167" s="20" t="s">
        <v>20</v>
      </c>
      <c r="O167" s="21" t="s">
        <v>20</v>
      </c>
    </row>
    <row r="168" spans="1:15" s="9" customFormat="1" ht="24.95" customHeight="1" x14ac:dyDescent="0.25">
      <c r="A168" s="17" t="s">
        <v>492</v>
      </c>
      <c r="B168" s="17" t="s">
        <v>15</v>
      </c>
      <c r="C168" s="17" t="s">
        <v>493</v>
      </c>
      <c r="D168" s="18">
        <v>44652</v>
      </c>
      <c r="E168" s="17" t="s">
        <v>494</v>
      </c>
      <c r="F168" s="17" t="s">
        <v>18</v>
      </c>
      <c r="G168" s="19" t="s">
        <v>19</v>
      </c>
      <c r="H168" s="19" t="s">
        <v>74</v>
      </c>
      <c r="I168" s="19" t="s">
        <v>20</v>
      </c>
      <c r="J168" s="19" t="s">
        <v>19</v>
      </c>
      <c r="K168" s="19">
        <v>225</v>
      </c>
      <c r="L168" s="19">
        <v>406</v>
      </c>
      <c r="M168" s="19" t="s">
        <v>20</v>
      </c>
      <c r="N168" s="20" t="s">
        <v>20</v>
      </c>
      <c r="O168" s="21" t="s">
        <v>20</v>
      </c>
    </row>
    <row r="169" spans="1:15" s="9" customFormat="1" ht="24.95" customHeight="1" x14ac:dyDescent="0.25">
      <c r="A169" s="17" t="s">
        <v>495</v>
      </c>
      <c r="B169" s="17" t="s">
        <v>86</v>
      </c>
      <c r="C169" s="17" t="s">
        <v>496</v>
      </c>
      <c r="D169" s="18">
        <v>34414</v>
      </c>
      <c r="E169" s="17" t="s">
        <v>495</v>
      </c>
      <c r="F169" s="17" t="s">
        <v>18</v>
      </c>
      <c r="G169" s="19" t="s">
        <v>19</v>
      </c>
      <c r="H169" s="19" t="s">
        <v>19</v>
      </c>
      <c r="I169" s="19" t="s">
        <v>19</v>
      </c>
      <c r="J169" s="19" t="s">
        <v>20</v>
      </c>
      <c r="K169" s="19">
        <v>365</v>
      </c>
      <c r="L169" s="19">
        <v>37</v>
      </c>
      <c r="M169" s="19" t="s">
        <v>20</v>
      </c>
      <c r="N169" s="20" t="s">
        <v>20</v>
      </c>
      <c r="O169" s="21" t="s">
        <v>20</v>
      </c>
    </row>
    <row r="170" spans="1:15" s="9" customFormat="1" ht="24.95" customHeight="1" x14ac:dyDescent="0.25">
      <c r="A170" s="17" t="s">
        <v>497</v>
      </c>
      <c r="B170" s="17" t="s">
        <v>33</v>
      </c>
      <c r="C170" s="17" t="s">
        <v>498</v>
      </c>
      <c r="D170" s="18">
        <v>92637</v>
      </c>
      <c r="E170" s="17" t="s">
        <v>497</v>
      </c>
      <c r="F170" s="17" t="s">
        <v>35</v>
      </c>
      <c r="G170" s="19" t="s">
        <v>19</v>
      </c>
      <c r="H170" s="19" t="s">
        <v>19</v>
      </c>
      <c r="I170" s="19" t="s">
        <v>19</v>
      </c>
      <c r="J170" s="19" t="s">
        <v>19</v>
      </c>
      <c r="K170" s="19">
        <v>81</v>
      </c>
      <c r="L170" s="19">
        <v>110</v>
      </c>
      <c r="M170" s="19" t="s">
        <v>20</v>
      </c>
      <c r="N170" s="20" t="s">
        <v>20</v>
      </c>
      <c r="O170" s="21" t="s">
        <v>20</v>
      </c>
    </row>
    <row r="171" spans="1:15" s="9" customFormat="1" ht="24.95" customHeight="1" x14ac:dyDescent="0.25">
      <c r="A171" s="17" t="s">
        <v>499</v>
      </c>
      <c r="B171" s="17" t="s">
        <v>33</v>
      </c>
      <c r="C171" s="17" t="s">
        <v>500</v>
      </c>
      <c r="D171" s="18">
        <v>82362</v>
      </c>
      <c r="E171" s="17" t="s">
        <v>499</v>
      </c>
      <c r="F171" s="17" t="s">
        <v>35</v>
      </c>
      <c r="G171" s="19" t="s">
        <v>19</v>
      </c>
      <c r="H171" s="19" t="s">
        <v>19</v>
      </c>
      <c r="I171" s="19" t="s">
        <v>19</v>
      </c>
      <c r="J171" s="19" t="s">
        <v>20</v>
      </c>
      <c r="K171" s="19">
        <v>310</v>
      </c>
      <c r="L171" s="19">
        <v>14</v>
      </c>
      <c r="M171" s="19" t="s">
        <v>20</v>
      </c>
      <c r="N171" s="20" t="s">
        <v>20</v>
      </c>
      <c r="O171" s="21" t="s">
        <v>20</v>
      </c>
    </row>
    <row r="172" spans="1:15" s="9" customFormat="1" ht="24.95" customHeight="1" x14ac:dyDescent="0.25">
      <c r="A172" s="17" t="s">
        <v>501</v>
      </c>
      <c r="B172" s="17" t="s">
        <v>40</v>
      </c>
      <c r="C172" s="17" t="s">
        <v>502</v>
      </c>
      <c r="D172" s="18">
        <v>99423</v>
      </c>
      <c r="E172" s="17" t="s">
        <v>501</v>
      </c>
      <c r="F172" s="17" t="s">
        <v>159</v>
      </c>
      <c r="G172" s="19" t="s">
        <v>19</v>
      </c>
      <c r="H172" s="19" t="s">
        <v>19</v>
      </c>
      <c r="I172" s="19" t="s">
        <v>19</v>
      </c>
      <c r="J172" s="19" t="s">
        <v>20</v>
      </c>
      <c r="K172" s="19">
        <v>76</v>
      </c>
      <c r="L172" s="19">
        <v>80</v>
      </c>
      <c r="M172" s="19" t="s">
        <v>20</v>
      </c>
      <c r="N172" s="20" t="s">
        <v>136</v>
      </c>
      <c r="O172" s="21" t="s">
        <v>20</v>
      </c>
    </row>
    <row r="173" spans="1:15" s="9" customFormat="1" ht="24.95" customHeight="1" x14ac:dyDescent="0.25">
      <c r="A173" s="17" t="s">
        <v>503</v>
      </c>
      <c r="B173" s="17" t="s">
        <v>86</v>
      </c>
      <c r="C173" s="17" t="s">
        <v>504</v>
      </c>
      <c r="D173" s="18">
        <v>25980</v>
      </c>
      <c r="E173" s="17" t="s">
        <v>503</v>
      </c>
      <c r="F173" s="17" t="s">
        <v>249</v>
      </c>
      <c r="G173" s="19" t="s">
        <v>19</v>
      </c>
      <c r="H173" s="19" t="s">
        <v>20</v>
      </c>
      <c r="I173" s="19" t="s">
        <v>20</v>
      </c>
      <c r="J173" s="19" t="s">
        <v>19</v>
      </c>
      <c r="K173" s="19">
        <v>127</v>
      </c>
      <c r="L173" s="19">
        <v>24</v>
      </c>
      <c r="M173" s="19" t="s">
        <v>20</v>
      </c>
      <c r="N173" s="20" t="s">
        <v>505</v>
      </c>
      <c r="O173" s="21" t="s">
        <v>20</v>
      </c>
    </row>
    <row r="174" spans="1:15" s="9" customFormat="1" ht="24.95" customHeight="1" x14ac:dyDescent="0.25">
      <c r="A174" s="17" t="s">
        <v>506</v>
      </c>
      <c r="B174" s="17" t="s">
        <v>86</v>
      </c>
      <c r="C174" s="17" t="s">
        <v>507</v>
      </c>
      <c r="D174" s="18">
        <v>23970</v>
      </c>
      <c r="E174" s="17" t="s">
        <v>506</v>
      </c>
      <c r="F174" s="17" t="s">
        <v>376</v>
      </c>
      <c r="G174" s="19" t="s">
        <v>19</v>
      </c>
      <c r="H174" s="19" t="s">
        <v>19</v>
      </c>
      <c r="I174" s="19" t="s">
        <v>20</v>
      </c>
      <c r="J174" s="19" t="s">
        <v>20</v>
      </c>
      <c r="K174" s="19">
        <v>25</v>
      </c>
      <c r="L174" s="19">
        <v>11</v>
      </c>
      <c r="M174" s="19" t="s">
        <v>20</v>
      </c>
      <c r="N174" s="20" t="s">
        <v>508</v>
      </c>
      <c r="O174" s="21" t="s">
        <v>444</v>
      </c>
    </row>
    <row r="175" spans="1:15" s="9" customFormat="1" ht="24.95" customHeight="1" x14ac:dyDescent="0.25">
      <c r="A175" s="17" t="s">
        <v>509</v>
      </c>
      <c r="B175" s="17" t="s">
        <v>28</v>
      </c>
      <c r="C175" s="17" t="s">
        <v>510</v>
      </c>
      <c r="D175" s="18">
        <v>19322</v>
      </c>
      <c r="E175" s="17" t="s">
        <v>509</v>
      </c>
      <c r="F175" s="17" t="s">
        <v>30</v>
      </c>
      <c r="G175" s="19" t="s">
        <v>19</v>
      </c>
      <c r="H175" s="19" t="s">
        <v>19</v>
      </c>
      <c r="I175" s="19" t="s">
        <v>20</v>
      </c>
      <c r="J175" s="19"/>
      <c r="K175" s="19">
        <v>523</v>
      </c>
      <c r="L175" s="19" t="s">
        <v>511</v>
      </c>
      <c r="M175" s="19" t="s">
        <v>20</v>
      </c>
      <c r="N175" s="20" t="s">
        <v>20</v>
      </c>
      <c r="O175" s="21" t="s">
        <v>20</v>
      </c>
    </row>
    <row r="176" spans="1:15" s="9" customFormat="1" ht="24.95" customHeight="1" x14ac:dyDescent="0.25">
      <c r="A176" s="17" t="s">
        <v>512</v>
      </c>
      <c r="B176" s="17" t="s">
        <v>37</v>
      </c>
      <c r="C176" s="17" t="s">
        <v>513</v>
      </c>
      <c r="D176" s="18">
        <v>97080</v>
      </c>
      <c r="E176" s="17" t="s">
        <v>514</v>
      </c>
      <c r="F176" s="17" t="s">
        <v>35</v>
      </c>
      <c r="G176" s="19" t="s">
        <v>19</v>
      </c>
      <c r="H176" s="19" t="s">
        <v>19</v>
      </c>
      <c r="I176" s="19" t="s">
        <v>20</v>
      </c>
      <c r="J176" s="19" t="s">
        <v>19</v>
      </c>
      <c r="K176" s="19">
        <v>110</v>
      </c>
      <c r="L176" s="19">
        <v>217</v>
      </c>
      <c r="M176" s="19" t="s">
        <v>20</v>
      </c>
      <c r="N176" s="20" t="s">
        <v>20</v>
      </c>
      <c r="O176" s="21" t="s">
        <v>20</v>
      </c>
    </row>
    <row r="177" spans="1:15" s="9" customFormat="1" ht="24.95" customHeight="1" x14ac:dyDescent="0.25">
      <c r="A177" s="17" t="s">
        <v>515</v>
      </c>
      <c r="B177" s="17" t="s">
        <v>15</v>
      </c>
      <c r="C177" s="17" t="s">
        <v>516</v>
      </c>
      <c r="D177" s="18">
        <v>42389</v>
      </c>
      <c r="E177" s="17" t="s">
        <v>517</v>
      </c>
      <c r="F177" s="17" t="s">
        <v>18</v>
      </c>
      <c r="G177" s="19" t="s">
        <v>19</v>
      </c>
      <c r="H177" s="19" t="s">
        <v>19</v>
      </c>
      <c r="I177" s="19" t="s">
        <v>20</v>
      </c>
      <c r="J177" s="19" t="s">
        <v>19</v>
      </c>
      <c r="K177" s="19">
        <v>212</v>
      </c>
      <c r="L177" s="19">
        <v>524</v>
      </c>
      <c r="M177" s="19" t="s">
        <v>20</v>
      </c>
      <c r="N177" s="20" t="s">
        <v>48</v>
      </c>
      <c r="O177" s="21" t="s">
        <v>20</v>
      </c>
    </row>
    <row r="178" spans="1:15" s="9" customFormat="1" ht="24.95" customHeight="1" x14ac:dyDescent="0.25">
      <c r="A178" s="17" t="s">
        <v>518</v>
      </c>
      <c r="B178" s="17" t="s">
        <v>71</v>
      </c>
      <c r="C178" s="17" t="s">
        <v>519</v>
      </c>
      <c r="D178" s="18">
        <v>14627</v>
      </c>
      <c r="E178" s="17" t="s">
        <v>520</v>
      </c>
      <c r="F178" s="17" t="s">
        <v>30</v>
      </c>
      <c r="G178" s="19" t="s">
        <v>19</v>
      </c>
      <c r="H178" s="19" t="s">
        <v>74</v>
      </c>
      <c r="I178" s="19" t="s">
        <v>20</v>
      </c>
      <c r="J178" s="19" t="s">
        <v>20</v>
      </c>
      <c r="K178" s="19">
        <v>80</v>
      </c>
      <c r="L178" s="19">
        <v>139</v>
      </c>
      <c r="M178" s="19" t="s">
        <v>20</v>
      </c>
      <c r="N178" s="20" t="s">
        <v>521</v>
      </c>
      <c r="O178" s="21" t="s">
        <v>20</v>
      </c>
    </row>
    <row r="179" spans="1:15" s="9" customFormat="1" ht="24.95" customHeight="1" x14ac:dyDescent="0.25">
      <c r="A179" s="17" t="s">
        <v>522</v>
      </c>
      <c r="B179" s="17" t="s">
        <v>40</v>
      </c>
      <c r="C179" s="17" t="s">
        <v>523</v>
      </c>
      <c r="D179" s="18">
        <v>67102</v>
      </c>
      <c r="E179" s="17" t="s">
        <v>522</v>
      </c>
      <c r="F179" s="17" t="s">
        <v>43</v>
      </c>
      <c r="G179" s="19" t="s">
        <v>19</v>
      </c>
      <c r="H179" s="19" t="s">
        <v>19</v>
      </c>
      <c r="I179" s="19" t="s">
        <v>20</v>
      </c>
      <c r="J179" s="19" t="s">
        <v>20</v>
      </c>
      <c r="K179" s="19">
        <v>80</v>
      </c>
      <c r="L179" s="19" t="s">
        <v>524</v>
      </c>
      <c r="M179" s="19" t="s">
        <v>19</v>
      </c>
      <c r="N179" s="20" t="s">
        <v>20</v>
      </c>
      <c r="O179" s="21" t="s">
        <v>20</v>
      </c>
    </row>
    <row r="180" spans="1:15" s="9" customFormat="1" ht="24.95" customHeight="1" x14ac:dyDescent="0.25">
      <c r="A180" s="17" t="s">
        <v>525</v>
      </c>
      <c r="B180" s="17" t="s">
        <v>40</v>
      </c>
      <c r="C180" s="17" t="s">
        <v>526</v>
      </c>
      <c r="D180" s="18" t="s">
        <v>527</v>
      </c>
      <c r="E180" s="17" t="s">
        <v>525</v>
      </c>
      <c r="F180" s="17" t="s">
        <v>47</v>
      </c>
      <c r="G180" s="19" t="s">
        <v>19</v>
      </c>
      <c r="H180" s="19" t="s">
        <v>19</v>
      </c>
      <c r="I180" s="19" t="s">
        <v>20</v>
      </c>
      <c r="J180" s="19" t="s">
        <v>20</v>
      </c>
      <c r="K180" s="19">
        <v>80</v>
      </c>
      <c r="L180" s="19" t="s">
        <v>528</v>
      </c>
      <c r="M180" s="19" t="s">
        <v>19</v>
      </c>
      <c r="N180" s="20" t="s">
        <v>536</v>
      </c>
      <c r="O180" s="21" t="s">
        <v>20</v>
      </c>
    </row>
    <row r="181" spans="1:15" s="9" customFormat="1" ht="24.95" customHeight="1" x14ac:dyDescent="0.25">
      <c r="A181" s="22" t="s">
        <v>529</v>
      </c>
      <c r="B181" s="22" t="s">
        <v>40</v>
      </c>
      <c r="C181" s="22" t="s">
        <v>530</v>
      </c>
      <c r="D181" s="23" t="s">
        <v>531</v>
      </c>
      <c r="E181" s="22" t="s">
        <v>529</v>
      </c>
      <c r="F181" s="22" t="s">
        <v>47</v>
      </c>
      <c r="G181" s="24" t="s">
        <v>19</v>
      </c>
      <c r="H181" s="24" t="s">
        <v>19</v>
      </c>
      <c r="I181" s="24" t="s">
        <v>20</v>
      </c>
      <c r="J181" s="24" t="s">
        <v>20</v>
      </c>
      <c r="K181" s="24">
        <v>135</v>
      </c>
      <c r="L181" s="24" t="s">
        <v>532</v>
      </c>
      <c r="M181" s="24" t="s">
        <v>19</v>
      </c>
      <c r="N181" s="25" t="s">
        <v>20</v>
      </c>
      <c r="O181" s="26" t="s">
        <v>20</v>
      </c>
    </row>
  </sheetData>
  <autoFilter ref="A4:AE4" xr:uid="{9D4317AC-55CE-45EE-8F26-4AC4F8CECF1B}"/>
  <mergeCells count="12">
    <mergeCell ref="F3:F4"/>
    <mergeCell ref="A3:A4"/>
    <mergeCell ref="B3:B4"/>
    <mergeCell ref="C3:C4"/>
    <mergeCell ref="D3:D4"/>
    <mergeCell ref="E3:E4"/>
    <mergeCell ref="O3:O4"/>
    <mergeCell ref="G3:J3"/>
    <mergeCell ref="K3:K4"/>
    <mergeCell ref="L3:L4"/>
    <mergeCell ref="N3:N4"/>
    <mergeCell ref="M3:M4"/>
  </mergeCells>
  <conditionalFormatting sqref="A5:O181">
    <cfRule type="expression" dxfId="0" priority="1">
      <formula>MOD(ROW(),2)=0</formula>
    </cfRule>
  </conditionalFormatting>
  <printOptions horizontalCentered="1"/>
  <pageMargins left="0.70866141732283472" right="0.70866141732283472" top="0.74803149606299213" bottom="0.86614173228346458" header="0.31496062992125984" footer="0.31496062992125984"/>
  <pageSetup paperSize="9" scale="46" fitToHeight="5" orientation="landscape" r:id="rId1"/>
  <headerFooter>
    <oddHeader>&amp;LAnhang zu den Allgemeinen Nutzungs- und Geschäftsbedingungen (ANST)
Standort- und Leistungsübersicht der Schienentankstellen der DB Energie GmbH
&amp;R&amp;G</oddHeader>
    <oddFooter>&amp;LLegende für Dieselkraftstoff im Heizöltank:
x=Datenerfassung per Tankdatensystem
Beleg=Datenerfassung mit Beleg&amp;C&amp;P von &amp;N
&amp;R&amp;K000000Stand: 01. Januar 2021</oddFooter>
  </headerFooter>
  <rowBreaks count="4" manualBreakCount="4">
    <brk id="46" max="14" man="1"/>
    <brk id="85" max="14" man="1"/>
    <brk id="117" max="14" man="1"/>
    <brk id="161" max="14" man="1"/>
  </rowBreaks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um xmlns="d9e381ea-ce55-417f-a135-5cf2884a5bdb" xsi:nil="true"/>
    <DateCompleted xmlns="http://schemas.microsoft.com/sharepoint/v3" xsi:nil="true"/>
    <StartDate xmlns="http://schemas.microsoft.com/sharepoint/v3">2019-08-12T13:06:25+00:00</StartDate>
    <_DCDateCreated xmlns="http://schemas.microsoft.com/sharepoint/v3/fields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06B9EE34FC9254AB79EAB905C4301F9" ma:contentTypeVersion="18" ma:contentTypeDescription="Create a new document." ma:contentTypeScope="" ma:versionID="dd3c9e7fdc1a6ae475901c27f1fa8d8f">
  <xsd:schema xmlns:xsd="http://www.w3.org/2001/XMLSchema" xmlns:xs="http://www.w3.org/2001/XMLSchema" xmlns:p="http://schemas.microsoft.com/office/2006/metadata/properties" xmlns:ns1="http://schemas.microsoft.com/sharepoint/v3" xmlns:ns2="d9e381ea-ce55-417f-a135-5cf2884a5bdb" xmlns:ns3="http://schemas.microsoft.com/sharepoint/v3/fields" xmlns:ns4="14b61079-1bd5-471d-8f10-118f418f7545" targetNamespace="http://schemas.microsoft.com/office/2006/metadata/properties" ma:root="true" ma:fieldsID="0d41adfe7ffd580bd695d363aaa2c42b" ns1:_="" ns2:_="" ns3:_="" ns4:_="">
    <xsd:import namespace="http://schemas.microsoft.com/sharepoint/v3"/>
    <xsd:import namespace="d9e381ea-ce55-417f-a135-5cf2884a5bdb"/>
    <xsd:import namespace="http://schemas.microsoft.com/sharepoint/v3/fields"/>
    <xsd:import namespace="14b61079-1bd5-471d-8f10-118f418f754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Datum" minOccurs="0"/>
                <xsd:element ref="ns1:StartDate" minOccurs="0"/>
                <xsd:element ref="ns1:DateCompleted" minOccurs="0"/>
                <xsd:element ref="ns3:_DCDateCreated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4:SharedWithUsers" minOccurs="0"/>
                <xsd:element ref="ns4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tartDate" ma:index="11" nillable="true" ma:displayName="Start Date" ma:default="[today]" ma:format="DateOnly" ma:internalName="StartDate">
      <xsd:simpleType>
        <xsd:restriction base="dms:DateTime"/>
      </xsd:simpleType>
    </xsd:element>
    <xsd:element name="DateCompleted" ma:index="13" nillable="true" ma:displayName="Date Completed" ma:format="DateOnly" ma:internalName="DateComplet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e381ea-ce55-417f-a135-5cf2884a5b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Datum" ma:index="10" nillable="true" ma:displayName="Datum" ma:format="DateOnly" ma:internalName="Datum">
      <xsd:simpleType>
        <xsd:restriction base="dms:DateTim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ServiceAutoKeyPoints" ma:index="2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14" nillable="true" ma:displayName="Date Created" ma:description="The date on which this resource was created" ma:format="DateTime" ma:internalName="_DCDateCreat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b61079-1bd5-471d-8f10-118f418f7545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12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7527406-5221-4397-9143-1CEBE3709E47}">
  <ds:schemaRefs>
    <ds:schemaRef ds:uri="http://purl.org/dc/terms/"/>
    <ds:schemaRef ds:uri="http://schemas.openxmlformats.org/package/2006/metadata/core-properties"/>
    <ds:schemaRef ds:uri="d9e381ea-ce55-417f-a135-5cf2884a5bdb"/>
    <ds:schemaRef ds:uri="http://schemas.microsoft.com/office/2006/documentManagement/types"/>
    <ds:schemaRef ds:uri="14b61079-1bd5-471d-8f10-118f418f7545"/>
    <ds:schemaRef ds:uri="http://purl.org/dc/elements/1.1/"/>
    <ds:schemaRef ds:uri="http://schemas.microsoft.com/office/2006/metadata/properties"/>
    <ds:schemaRef ds:uri="http://schemas.microsoft.com/sharepoint/v3"/>
    <ds:schemaRef ds:uri="http://schemas.microsoft.com/office/infopath/2007/PartnerControls"/>
    <ds:schemaRef ds:uri="http://schemas.microsoft.com/sharepoint/v3/field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5C06586-2E7F-463E-95D0-FBA2458EEA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9e381ea-ce55-417f-a135-5cf2884a5bdb"/>
    <ds:schemaRef ds:uri="http://schemas.microsoft.com/sharepoint/v3/fields"/>
    <ds:schemaRef ds:uri="14b61079-1bd5-471d-8f10-118f418f754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9D247CE-26BC-4972-B440-E19E6FBD9A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Tabelle1</vt:lpstr>
      <vt:lpstr>Tabelle1!Druckbereich</vt:lpstr>
      <vt:lpstr>Tabelle1!Drucktitel</vt:lpstr>
    </vt:vector>
  </TitlesOfParts>
  <Manager/>
  <Company>Deutsche Bahn AG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Zappe, Gisela</dc:creator>
  <cp:keywords/>
  <dc:description/>
  <cp:lastModifiedBy>Claudia Fechner</cp:lastModifiedBy>
  <cp:revision/>
  <cp:lastPrinted>2020-12-08T11:06:31Z</cp:lastPrinted>
  <dcterms:created xsi:type="dcterms:W3CDTF">2016-01-12T15:17:19Z</dcterms:created>
  <dcterms:modified xsi:type="dcterms:W3CDTF">2021-01-27T11:49:42Z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0x010100706B9EE34FC9254AB79EAB905C4301F9</vt:lpwstr>
  </property>
</Properties>
</file>